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ARIFAS\"/>
    </mc:Choice>
  </mc:AlternateContent>
  <bookViews>
    <workbookView xWindow="360" yWindow="420" windowWidth="19440" windowHeight="11295" activeTab="1"/>
  </bookViews>
  <sheets>
    <sheet name="TARIFA" sheetId="1" r:id="rId1"/>
    <sheet name="Tarifa informes" sheetId="4" r:id="rId2"/>
  </sheets>
  <calcPr calcId="125725"/>
</workbook>
</file>

<file path=xl/sharedStrings.xml><?xml version="1.0" encoding="utf-8"?>
<sst xmlns="http://schemas.openxmlformats.org/spreadsheetml/2006/main" count="1761" uniqueCount="1760">
  <si>
    <t>DESC_EPIGRAFE</t>
  </si>
  <si>
    <t>NUM_EPIGRAFE</t>
  </si>
  <si>
    <t>IMPORTE</t>
  </si>
  <si>
    <t>Cata p/localizar ave.+retirar escombros s&lt;=2,00m2,pared alica./enyesar/rebozada</t>
  </si>
  <si>
    <t>45.1010101.SU</t>
  </si>
  <si>
    <t>Cata p/localizar avería+retirar escombros S= 0 a 2m2,divisorias yeso laminado</t>
  </si>
  <si>
    <t>45.1010102.SU</t>
  </si>
  <si>
    <t>Cata p/localizar avería+retirar escombros 1,00m2,falso techo</t>
  </si>
  <si>
    <t>45.1010103.SU</t>
  </si>
  <si>
    <t>Cata p/localizar avería+retirar escombros s&lt;=2,00m2,pavimento</t>
  </si>
  <si>
    <t>45.1010104.SU</t>
  </si>
  <si>
    <t>Cerrar hueco 1m2,tabique 4cm,cerámica</t>
  </si>
  <si>
    <t>45.1010105.SU</t>
  </si>
  <si>
    <t>Tapar cata 1c,1 m2,tabique/tabicón+enyesado/embaldosado/enyesado.</t>
  </si>
  <si>
    <t>45.1010106.SU</t>
  </si>
  <si>
    <t>Limpieza+desbroce terreno,m.man./mec.,carga man./mec. sup.&lt;= 12,5 m2.</t>
  </si>
  <si>
    <t>45.1010107.SU</t>
  </si>
  <si>
    <t>Desbroc plantas y malas hierbas int.yext.,m.man. H=150 cm.Transp.+tasas.25a50m2</t>
  </si>
  <si>
    <t>45.1010108.SU</t>
  </si>
  <si>
    <t>Desbroc plantasymalas hierbas,int.yext.,m.man.,H=150 cm.Transp.+tasas.51a 300m2</t>
  </si>
  <si>
    <t>45.1010109.SU</t>
  </si>
  <si>
    <t>Desbrocplantasymalas hierbas,int.yext.,m.man,H=150 cm.Transp+tasas.&gt;300 m2</t>
  </si>
  <si>
    <t>45.1010110.SU</t>
  </si>
  <si>
    <t>Desbroc/limpie.superf.amanodelinderosymurosdivisorios,transp.vertedero y tasas</t>
  </si>
  <si>
    <t>45.1010111.SU</t>
  </si>
  <si>
    <t>Arranque árbol existente, carga camión/contenedor</t>
  </si>
  <si>
    <t>45.1010112.SU</t>
  </si>
  <si>
    <t xml:space="preserve">Desbroc/limpie terrenomediosmecánicos,transp.vertedero con p.p.medio aux.Tasas </t>
  </si>
  <si>
    <t>45.1010113.SU</t>
  </si>
  <si>
    <t>Desbroc/limpie terrenomediosmecánicos,transp.vertederocon p.p.medio aux.&gt;2500m2</t>
  </si>
  <si>
    <t>45.1010114.SU</t>
  </si>
  <si>
    <t>Desb.ylimp.superf.,talayretiradaárboles,arbustos,transp.vert.,tasas.2500a5000m2</t>
  </si>
  <si>
    <t>45.1010115.SU</t>
  </si>
  <si>
    <t>Desb.ylimp.superf.,talayretiradaárboles,arbustos,transp.vert.,tasas.+5000 m2</t>
  </si>
  <si>
    <t>45.1010116.SU</t>
  </si>
  <si>
    <t>Aplicar de herbicida de contacto  con aparato manual a motor, ( ver criterios)</t>
  </si>
  <si>
    <t>45.1010117.SU</t>
  </si>
  <si>
    <t>Excavación vaciado manual de terrenos medios  con carga/transporte a vertedero</t>
  </si>
  <si>
    <t>45.1010118.SU</t>
  </si>
  <si>
    <t>Excavación vaciado mecanicos de terrenos medios con carga/transporte vertedero</t>
  </si>
  <si>
    <t>45.1010119.SU</t>
  </si>
  <si>
    <t>Vallamóvilh=2mAcerogalv.malla90x150mmxd4,5/3,5mm+marco3,5x2mtubo+pieshorm&lt;=15ml</t>
  </si>
  <si>
    <t>45.1010120.SU</t>
  </si>
  <si>
    <t>Vllamóvil2mAcerogalv.malla90x150mmxd4,5/3,5mm+marco3,5x2mtubo+pies horm.15-30ml</t>
  </si>
  <si>
    <t>45.1010121.SU</t>
  </si>
  <si>
    <t>Vallamóvil2mAcerogalv.malla90x150mmxd4,5/3,5mm+marco3,5x2mtubo+pies horm.&gt;30ml</t>
  </si>
  <si>
    <t>45.1010122.SU</t>
  </si>
  <si>
    <t>Arranquepavim.Laminar/madera/cerámico/piedra,m.man.o comp.manualyvert.hasta25m2</t>
  </si>
  <si>
    <t>45.1010123.SU</t>
  </si>
  <si>
    <t>Arranquepavim.Laminar/mad./cerám./piedra,m.man.o comp.,cargamanualyverted,&gt;25m2</t>
  </si>
  <si>
    <t>45.1010124.SU</t>
  </si>
  <si>
    <t>Arranque zócalo de cualquier material, m.man. o comp.,carga manual</t>
  </si>
  <si>
    <t>45.1010125.SU</t>
  </si>
  <si>
    <t>Arranquezócalocualquiermat.,m.man.ocomp.carga manual.estancias hasta 25m2</t>
  </si>
  <si>
    <t>45.1010126.SU</t>
  </si>
  <si>
    <t>Arranque revest.peldaño,m.man. o comp.,carga manual</t>
  </si>
  <si>
    <t>45.1010127.SU</t>
  </si>
  <si>
    <t>Arranque alicatado,param.vert.,m.man.,carga manual. Pared hasta 8 m2</t>
  </si>
  <si>
    <t>45.1010128.SU</t>
  </si>
  <si>
    <t>Repicado enyes.,m.man.,carga manual. Sup. Hasta 8 m2</t>
  </si>
  <si>
    <t>45.1010129.SU</t>
  </si>
  <si>
    <t>Repicado enfos.,mort.cemento,m.man.,carga manual. Pared hasta 8 m2</t>
  </si>
  <si>
    <t>45.1010130.SU</t>
  </si>
  <si>
    <t>Arranque alicatado,param.vert.,m.man.,carga manual. &gt; 8 m2</t>
  </si>
  <si>
    <t>45.1010131.SU</t>
  </si>
  <si>
    <t>Repicado enyes.,m.man.,carga manual. Sup.&gt; 8 m2</t>
  </si>
  <si>
    <t>45.1010132.SU</t>
  </si>
  <si>
    <t>Repicado enfos.,mort.cemento,m.man.,carga manual. &gt; 8 m2</t>
  </si>
  <si>
    <t>45.1010133.SU</t>
  </si>
  <si>
    <t>Arranque falso techo,yeso,m.man.,carga manual. Sup. Hasta 12 m2</t>
  </si>
  <si>
    <t>45.1010134.SU</t>
  </si>
  <si>
    <t>Arranque falso techo,yeso,m.man.,carga manual. Sup. &gt; 12 m2</t>
  </si>
  <si>
    <t>45.1010135.SU</t>
  </si>
  <si>
    <t>Desmontajedehasta10placasescayolafalsotecho,anclaje+cargaescombrocamión/conten.</t>
  </si>
  <si>
    <t>45.1010136.SU</t>
  </si>
  <si>
    <t>Desmontaje grifo/fluxor superf.o san.,o desagüe/sifón c/med.manuales,car.manual</t>
  </si>
  <si>
    <t>45.1010137.SU</t>
  </si>
  <si>
    <t xml:space="preserve">Desmontar+montar aparato sanitario/fregadero/lavadero p/reparación </t>
  </si>
  <si>
    <t>45.1010138.SU</t>
  </si>
  <si>
    <t>Desmontar+montar accesorios de baño completo p/reparación</t>
  </si>
  <si>
    <t>45.1010139.SU</t>
  </si>
  <si>
    <t xml:space="preserve">Desmontar+montar caldera calefacción doméstica p/reparación </t>
  </si>
  <si>
    <t>45.1010140.SU</t>
  </si>
  <si>
    <t xml:space="preserve">Desmontar+montar módulo cocina p/reparación </t>
  </si>
  <si>
    <t>45.1010141.SU</t>
  </si>
  <si>
    <t>Pavimento int/ext.bald.gre,esmaltoantidesl.,.adhes.baldosa C1,lechada CG1,&lt;=6m2</t>
  </si>
  <si>
    <t>45.1010142.SU</t>
  </si>
  <si>
    <t>Pavimt.int/ext.bald.gres porcel.,pulido/antidesl,adhes.baldosa C2,lechada &lt;=6m2</t>
  </si>
  <si>
    <t>45.1010143.SU</t>
  </si>
  <si>
    <t xml:space="preserve">Colocación Pavim.ceram. exist.,rect., adhes.baldosa,lechada. Sup. &lt;=6m2 </t>
  </si>
  <si>
    <t>45.1010144.SU</t>
  </si>
  <si>
    <t xml:space="preserve">Rejuntado pav.baldosa cerám.,vaciado-limpieza mat.juntas exist.Sup.&lt;=6m2 </t>
  </si>
  <si>
    <t>45.1010145.SU</t>
  </si>
  <si>
    <t>Pav.int/ext.bald.gres,esmaltantideslizante,rect.adhes.baldosaC1,lechadaCG1,&gt;6m2</t>
  </si>
  <si>
    <t>45.1010146.SU</t>
  </si>
  <si>
    <t>Pavmt.int/ext.baldosa gres porcel.pren.pulido o antideslizante &gt;6m2</t>
  </si>
  <si>
    <t>45.1010147.SU</t>
  </si>
  <si>
    <t xml:space="preserve">Pavim.terrazolisograno,40x40cm,precio alto,mort.1:6,int.normal. Sup.&lt;=6m2 </t>
  </si>
  <si>
    <t>45.1010148.SU</t>
  </si>
  <si>
    <t xml:space="preserve">Colocació pavim.terrazo exist ,mort.1:6,int.normal. Sup. &lt;= 6m2. </t>
  </si>
  <si>
    <t>45.1010149.SU</t>
  </si>
  <si>
    <t xml:space="preserve">Pavim.terrazo lisograno,40x40cm,precio alto,mort.1:6,int.normal. Sup.&gt; 6m2 </t>
  </si>
  <si>
    <t>45.1010150.SU</t>
  </si>
  <si>
    <t>Reparación pavimento piedra natural (fisuras, desportillados, etc.) Sup &lt;=6m2.</t>
  </si>
  <si>
    <t>45.1010151.SU</t>
  </si>
  <si>
    <t xml:space="preserve">Parq.flo.sint.,cl.22,long.=1190-1800mm,ancho=120-180/220mm,e=7mm,baseHDF.&lt;=6m </t>
  </si>
  <si>
    <t>45.1010152.SU</t>
  </si>
  <si>
    <t xml:space="preserve">Parq.flo.sint.cl.22,long.=1190-1800mm,ancho=120-180/220mm,e=7mm,baseHDF.&gt;6m </t>
  </si>
  <si>
    <t>45.1010153.SU</t>
  </si>
  <si>
    <t>Parquet flot.tablas multic.,capa acab.madera barnizado, 1900x200x15mm. &lt;=6m2</t>
  </si>
  <si>
    <t>45.1010154.SU</t>
  </si>
  <si>
    <t>Parquetflot.tablasmultic.,capacab.maderabarnizado,1900x200x15mm.Aprox.Sup.&gt;6 m2</t>
  </si>
  <si>
    <t>45.1010155.SU</t>
  </si>
  <si>
    <t xml:space="preserve">Pavim.losashorm.50x50cm,e=5cm,col.juntacor.s/sop.regul.,hmed.&lt;=400Sup.&lt;=8m2 </t>
  </si>
  <si>
    <t>45.1010156.SU</t>
  </si>
  <si>
    <t xml:space="preserve">Pavim.losashorm.50x50cm,e=5cm,col.junta cor.s/sop.regul.,med.&lt;=400. Sup.&gt; 8m2 </t>
  </si>
  <si>
    <t>45.1010157.SU</t>
  </si>
  <si>
    <t xml:space="preserve">Pavimento horm. HA-30/P/10/I+E,e=15cm,fratas.mec. Sup. &lt;=10 m2. </t>
  </si>
  <si>
    <t>45.1010158.SU</t>
  </si>
  <si>
    <t xml:space="preserve">Pavim.cont.mortero res.epoxi,1capabase,1capaacabado 1 c. pintura.Sup.&lt;=10 m2 </t>
  </si>
  <si>
    <t>45.1010159.SU</t>
  </si>
  <si>
    <t xml:space="preserve">Pavimento mort.autonivelante e=10mm sob./pavim.horm.Sup. &lt;=10 m2 </t>
  </si>
  <si>
    <t>45.1010160.SU</t>
  </si>
  <si>
    <t xml:space="preserve">Felpudo coco,e=20mm,color natural,col.s/adh. Sup. &lt;= 1 m2. </t>
  </si>
  <si>
    <t>45.1010161.SU</t>
  </si>
  <si>
    <t xml:space="preserve">Felpudo coco,e=20mm,color natural,col.s/adh. Sup. 1-3 m2. </t>
  </si>
  <si>
    <t>45.1010162.SU</t>
  </si>
  <si>
    <t xml:space="preserve">Felpudo textil base PVC,&lt;=90x60cm,col.s/adh. </t>
  </si>
  <si>
    <t>45.1010163.SU</t>
  </si>
  <si>
    <t xml:space="preserve">Felpudo textil base PVC,&lt;=150x90cm,col.s/adh. </t>
  </si>
  <si>
    <t>45.1010164.SU</t>
  </si>
  <si>
    <t xml:space="preserve">Marco perfil acero galv.fij.mec.felp. Sup.&lt;=2m2 </t>
  </si>
  <si>
    <t>45.1010165.SU</t>
  </si>
  <si>
    <t>Tapajuntas dilat. pavim.40mm,perf.neopreno+alum.,sopo.Long.&lt;= 2 ml. (P - 194)</t>
  </si>
  <si>
    <t>45.1010166.SU</t>
  </si>
  <si>
    <t>Remate juntas pavim.30mm,madera o metal .Long.&lt;=2 ml. (P - 197)</t>
  </si>
  <si>
    <t>45.1010167.SU</t>
  </si>
  <si>
    <t>Form.juntapavim.laminadosintetico/madera.+piez.remate. Long.&lt;=2ml (P - 198)</t>
  </si>
  <si>
    <t>45.1010168.SU</t>
  </si>
  <si>
    <t>Recrecido sopo.pavim.,e=4cm,mort.cemento 1:4, (hasta 6 m2)</t>
  </si>
  <si>
    <t>45.1010169.SU</t>
  </si>
  <si>
    <t>Capa nivel.p/pav.e=10mm pasta autoniv.frag.ràpido+imprimación (hasta 6 m2)</t>
  </si>
  <si>
    <t>45.1010170.SU</t>
  </si>
  <si>
    <t>Rep.pavim.mezclabitum.calientedensaD-12áridogranítico,espesor=10cm,,8m2</t>
  </si>
  <si>
    <t>45.1010171.SU</t>
  </si>
  <si>
    <t>Reparación coquera/desportillado/fisura, pavimentos homigón. (P - 1527)</t>
  </si>
  <si>
    <t>45.1010172.SU</t>
  </si>
  <si>
    <t>Pulido y vitrificado de suelo superficie hasta 50m2</t>
  </si>
  <si>
    <t>45.1010173.SU</t>
  </si>
  <si>
    <t>Pulido y vitrificado de suelo superficie hasta 100m2</t>
  </si>
  <si>
    <t>45.1010174.SU</t>
  </si>
  <si>
    <t>Pulido y vitrificado de suelo superficie hasta 200m2</t>
  </si>
  <si>
    <t>45.1010175.SU</t>
  </si>
  <si>
    <t>Zócalo baldosa gresextruidoesmalt./s.esmalt.,h&lt;=10cm,col.adhes.baldosahasta15ml</t>
  </si>
  <si>
    <t>45.1010176.SU</t>
  </si>
  <si>
    <t>Zócalobaldosagresporcel.pren. Pulido/esmalt.,h&lt;=12cm,col.adhes.baldosahasta15ml</t>
  </si>
  <si>
    <t>45.1010177.SU</t>
  </si>
  <si>
    <t>Col.zócalo bald.cerámica adhes.baldosa (hasta 15 ml)</t>
  </si>
  <si>
    <t>45.1010178.SU</t>
  </si>
  <si>
    <t>Zócalo baldosa gres extruido esmalt./s.esmalt.,h&lt;=10cm,col.adhes.baldosa&gt; 15 ml</t>
  </si>
  <si>
    <t>45.1010179.SU</t>
  </si>
  <si>
    <t>Zócalo baldosa gresporcel.pren.pulido/esmalt.,h&lt;=12cm,col.adhes.baldosa&gt; 15ml</t>
  </si>
  <si>
    <t>45.1010180.SU</t>
  </si>
  <si>
    <t>Col.zócalo bald.cerámica adhes.baldosa (&gt; 15 ml)</t>
  </si>
  <si>
    <t>45.1010181.SU</t>
  </si>
  <si>
    <t>Zócalo terrazolisogranomediano, = al existente h=10cm,col.mort.1:6 hsta15ml</t>
  </si>
  <si>
    <t>45.1010182.SU</t>
  </si>
  <si>
    <t>Colocación de zócalo terrazo con mort.1:6 (hasta 15 ml)</t>
  </si>
  <si>
    <t>45.1010183.SU</t>
  </si>
  <si>
    <t>Zócaloyzanquínterrazolisogranomediano =existente,10cm,col.mort.1:6hsta6peldaños</t>
  </si>
  <si>
    <t>45.1010184.SU</t>
  </si>
  <si>
    <t>Zócalo terrazolisogranomediano, = al existente h=10cm,col.mort.1:6 (&gt; 15 ml)</t>
  </si>
  <si>
    <t>45.1010185.SU</t>
  </si>
  <si>
    <t>Zócalo piedr.naturalcalcáreanacio.= al exist.,10cm,e=2cm,col.mort.1:6 hasta15ml</t>
  </si>
  <si>
    <t>45.1010186.SU</t>
  </si>
  <si>
    <t>Zócalo piedr.naturalgraníticanacio.=existente,h=10cm,e=2cm,col.mort.1:6hsta15ml</t>
  </si>
  <si>
    <t>45.1010187.SU</t>
  </si>
  <si>
    <t>Colocación de zócalo piedr.natural exist.,col.mort.1:6 (hasta 15 ml)</t>
  </si>
  <si>
    <t>45.1010188.SU</t>
  </si>
  <si>
    <t>Zócaloyzanquínpiedr.nat.calcáreanacio.= exist,10cm,e=2cm,col.mort.1:6 6peldaños</t>
  </si>
  <si>
    <t>45.1010189.SU</t>
  </si>
  <si>
    <t>Zócaloyzanquín piedr.naturalgraníticanacio.=existente,10cm,2cm,col.mort.1:6,6pd</t>
  </si>
  <si>
    <t>45.1010190.SU</t>
  </si>
  <si>
    <t>ZócalomaderaDMhidrófugo25mm,pintado-embarnizado,10cm,col.+tacos+torn.hasta15ml</t>
  </si>
  <si>
    <t>45.1010191.SU</t>
  </si>
  <si>
    <t>Colocación zócalo madera exist.,col.+tacos+torn. (hasta 15 ml)</t>
  </si>
  <si>
    <t>45.1010192.SU</t>
  </si>
  <si>
    <t>Zócalomaderabarnizada,=existente,10cm,col.+tacos+torn.hasta15ml</t>
  </si>
  <si>
    <t>45.1010193.SU</t>
  </si>
  <si>
    <t>Colocación zócalo metálico/aluminio exist. col.+tacos+torn. (hasta 3 ml)</t>
  </si>
  <si>
    <t>45.1010194.SU</t>
  </si>
  <si>
    <t>Zócalo metálico acero inox.AISI 304,h=150mm,col.+tacos+torn. (hasta 3 ml)</t>
  </si>
  <si>
    <t>45.1010195.SU</t>
  </si>
  <si>
    <t>Zócalo aluminio anodizado,h=80mm,col.tacos+torn. (hasta 3 ml)</t>
  </si>
  <si>
    <t>45.1010196.SU</t>
  </si>
  <si>
    <t>Zócalocircular p/basepilar,piezassemicirc.aceroinox.,50x5mm,col.mec.hasta3ml</t>
  </si>
  <si>
    <t>45.1010197.SU</t>
  </si>
  <si>
    <t>Zócaloarena+polvomármol+resinaspoliéster,7cm,e=7mm,col.mortero adh.hasta10ml</t>
  </si>
  <si>
    <t>45.1010198.SU</t>
  </si>
  <si>
    <t>Colocar zócaloexistente arena+p.mármol+resinapoliéster,col.morteroadh. hsta10ml</t>
  </si>
  <si>
    <t>45.1010199.SU</t>
  </si>
  <si>
    <t>Peldañeado escal. gres extruido esmalt.antides.,2piezas,</t>
  </si>
  <si>
    <t>45.1010200.SU</t>
  </si>
  <si>
    <t>Peld.escal.piedranat.calcáreanacio.precioalto,col.mort.1:2:10. T&lt;=5 pel. P-1316</t>
  </si>
  <si>
    <t>45.1010201.SU</t>
  </si>
  <si>
    <t>Peld.escal.madera,barnizar,preciomed. e=5cm 30cmhuella,1pieza,col.mec. T&lt;=5peld</t>
  </si>
  <si>
    <t>45.1010202.SU</t>
  </si>
  <si>
    <t>Alicat.vert.int.,h&lt;=3m,bald.brill./mat.,=exist.col.adh. p/bald.C1,lech hasta5m2</t>
  </si>
  <si>
    <t>45.1010203.SU</t>
  </si>
  <si>
    <t xml:space="preserve">Alicatado vert.int.,h&lt;=3m,gres porcel.pren. pulido,col.adhes.baldosa C2,lechad </t>
  </si>
  <si>
    <t>45.1010204.SU</t>
  </si>
  <si>
    <t>Alicatado vert.int.,h&lt;=3m,gres prensado esmalt.,col.adhes.baldosa C1,lechada,</t>
  </si>
  <si>
    <t>45.1010205.SU</t>
  </si>
  <si>
    <t>Coloc.alicatado vert.int.,&lt;=3m,col.adhes.bald.exist. C1/C2,lechada CG1/CG2,5m2</t>
  </si>
  <si>
    <t>45.1010206.SU</t>
  </si>
  <si>
    <t>Rejuntado alicatado,h&lt;=3m,lechada CG1-CG2. Param. sup.&lt;=6m2.</t>
  </si>
  <si>
    <t>45.1010207.SU</t>
  </si>
  <si>
    <t>Alicat.vert.int.&lt;=3m,bld.brill./porc/gres=existente,col.adh.p/bald.C1,lech.&gt;5m2</t>
  </si>
  <si>
    <t>45.1010208.SU</t>
  </si>
  <si>
    <t xml:space="preserve">Pintado vert.yeso,plástica liso,1selladora+2acabado. Pared &lt;= 7,5 m2. </t>
  </si>
  <si>
    <t>45.1010209.SU</t>
  </si>
  <si>
    <t xml:space="preserve">Pintado vert.yeso,plástica liso,1selladora+2acabado. Pared de 7,5 a 17,5 m2. </t>
  </si>
  <si>
    <t>45.1010210.SU</t>
  </si>
  <si>
    <t xml:space="preserve">Pintado vert.yeso,plástica liso,1selladora+2acabado estan. &lt;=6 m2. </t>
  </si>
  <si>
    <t>45.1010211.SU</t>
  </si>
  <si>
    <t xml:space="preserve">Pintado vert.yeso,plástica liso,1selladora+2acabado estan. 6 a 8 m2. </t>
  </si>
  <si>
    <t>45.1010212.SU</t>
  </si>
  <si>
    <t xml:space="preserve">Pintado vert.yeso,plástica liso,1selladora+2acabado estan. 8 a 20 m2. </t>
  </si>
  <si>
    <t>45.1010213.SU</t>
  </si>
  <si>
    <t xml:space="preserve">Pintado vert.yeso,plástica liso,1selladora+2acabado estan. &gt; 20 m2. </t>
  </si>
  <si>
    <t>45.1010214.SU</t>
  </si>
  <si>
    <t xml:space="preserve">Pintado horiz.yeso,plástica liso,1selladora+2acabado estan. &lt;= 6 m2. </t>
  </si>
  <si>
    <t>45.1010215.SU</t>
  </si>
  <si>
    <t xml:space="preserve">Pintado horiz.yeso,plástica liso,1selladora+2acabado estan. 6 a 8 m2. </t>
  </si>
  <si>
    <t>45.1010216.SU</t>
  </si>
  <si>
    <t xml:space="preserve">Pintado horiz.yeso,plástica liso,1selladora+2acabado estan. 8 a 20 m2. </t>
  </si>
  <si>
    <t>45.1010217.SU</t>
  </si>
  <si>
    <t xml:space="preserve">Pintado horiz.yeso,plástica liso,1selladora+2acabado estan. &gt; 20 m2. </t>
  </si>
  <si>
    <t>45.1010218.SU</t>
  </si>
  <si>
    <t>Pintado vert.yhoriz.yeso,plástica liso,1selladora+2acabado estan. vivienda50m2.</t>
  </si>
  <si>
    <t>45.1010219.SU</t>
  </si>
  <si>
    <t>Pintado vert./horiz.yeso,plástica liso,1selladora+2acabado estan.50m2hasta100m2</t>
  </si>
  <si>
    <t>45.1010220.SU</t>
  </si>
  <si>
    <t>Pintadovert./horiz.yeso,plástica liso,1selladora+2acabado hasta 150 m2.</t>
  </si>
  <si>
    <t>45.1010221.SU</t>
  </si>
  <si>
    <t>Pintado vert./horiz.yeso, plástica liso,1selladora+2acabado hasta 250 m2.</t>
  </si>
  <si>
    <t>45.1010222.SU</t>
  </si>
  <si>
    <t xml:space="preserve">Pintado vert.yeso,plástica liso,1selladora+2acabado sup &gt; 17,50 m2. </t>
  </si>
  <si>
    <t>45.1010223.SU</t>
  </si>
  <si>
    <t xml:space="preserve">Pintado horiz.yeso,plástica liso,1selladora+2acabado </t>
  </si>
  <si>
    <t>45.1010224.SU</t>
  </si>
  <si>
    <t>Preparación y limpieza de paramentos, previo a nuevo revestimiento</t>
  </si>
  <si>
    <t>45.1010225.SU</t>
  </si>
  <si>
    <t xml:space="preserve">Pintado vert. cemento,+pintura plástica liso,1fondo+2acab. Superf. &lt;=9m2. </t>
  </si>
  <si>
    <t>45.1010226.SU</t>
  </si>
  <si>
    <t xml:space="preserve">Pintado vert. cemento,+pintura plástica liso,1fondo+2acab. Superf. 9 a 15 m2. </t>
  </si>
  <si>
    <t>45.1010227.SU</t>
  </si>
  <si>
    <t xml:space="preserve">Pintado vert. cemento,+pintura plástica liso,1fondo+2acab. Superf. de 15a25m2. </t>
  </si>
  <si>
    <t>45.1010228.SU</t>
  </si>
  <si>
    <t xml:space="preserve">Pintado horiz. cemento,+pintura plástica liso,1fondo+2acab.  &lt;=6 m2. </t>
  </si>
  <si>
    <t>45.1010229.SU</t>
  </si>
  <si>
    <t xml:space="preserve">Pintado horiz. cemento,+pintura plástica liso,1fondo+2acab. de 6 a 12 m2. </t>
  </si>
  <si>
    <t>45.1010230.SU</t>
  </si>
  <si>
    <t xml:space="preserve">Pintado horiz. cemento,+pintura plástica liso,1fondo+2acab. de 12 a 18 m2. </t>
  </si>
  <si>
    <t>45.1010231.SU</t>
  </si>
  <si>
    <t xml:space="preserve">Pintado horiz. cemento,+pintura plástica liso,1fondo+2acab. de 18 a 25 m2. </t>
  </si>
  <si>
    <t>45.1010232.SU</t>
  </si>
  <si>
    <t xml:space="preserve">Pintado líneas para 10 plazas aparcamiento. </t>
  </si>
  <si>
    <t>45.1010233.SU</t>
  </si>
  <si>
    <t>Pintado numeración plaza de aparcamiento .</t>
  </si>
  <si>
    <t>45.1010234.SU</t>
  </si>
  <si>
    <t>Pintado numeración de 10 plazas de aparcamiento.</t>
  </si>
  <si>
    <t>45.1010235.SU</t>
  </si>
  <si>
    <t xml:space="preserve">Pintado vert.enfosc,plástica liso,1selladora+2acabado sup &gt; 25 m2. </t>
  </si>
  <si>
    <t>45.1010236.SU</t>
  </si>
  <si>
    <t>Pintado horiz.enfosc,plástica liso,1selladora+2acabado &gt; 25 m2</t>
  </si>
  <si>
    <t>45.1010237.SU</t>
  </si>
  <si>
    <t xml:space="preserve">Pintado paramentos exteriores pintura plastica o petrea 1selladora+2acabado </t>
  </si>
  <si>
    <t>45.1010238.SU</t>
  </si>
  <si>
    <t xml:space="preserve">Pint.carpinteria madera,esmalte sint./poliur,1insect+1selladora+2acab. &lt;=2m2. </t>
  </si>
  <si>
    <t>45.1010239.SU</t>
  </si>
  <si>
    <t xml:space="preserve">Pint.carpint.madera,esmalte sint./poliur,1insecticida+1selladora+2acab. 2a4m2. </t>
  </si>
  <si>
    <t>45.1010240.SU</t>
  </si>
  <si>
    <t xml:space="preserve">Pint.carpint.madera,esmaltesint./poliur,1insecticida+1selladora+2acab. 4a6m2. </t>
  </si>
  <si>
    <t>45.1010241.SU</t>
  </si>
  <si>
    <t xml:space="preserve">Pintado carpintería acero,esmalte sint./poliu.+2 antiox.+2acabado, superf&lt;=2m2 </t>
  </si>
  <si>
    <t>45.1010242.SU</t>
  </si>
  <si>
    <t xml:space="preserve">Pintado carpint.acero,esmalte sint./poliu.+2antioxidante+2acabado,superf.2a4m2 </t>
  </si>
  <si>
    <t>45.1010243.SU</t>
  </si>
  <si>
    <t xml:space="preserve">Pintadocarpintería acero,esmalte sint./poliu.+2antioxi.+2acabado,superf.4a6m2 </t>
  </si>
  <si>
    <t>45.1010244.SU</t>
  </si>
  <si>
    <t xml:space="preserve">Pintadocarpinteríacerogalv.,esmaltesint./poliu.+fosfatante+2acab.superf.&lt;=2m2. </t>
  </si>
  <si>
    <t>45.1010245.SU</t>
  </si>
  <si>
    <t xml:space="preserve">Pint.carpint.acerogalv.,esmalte sint./poliu.+fosfatante+2acab. superf. 2a4m2. </t>
  </si>
  <si>
    <t>45.1010246.SU</t>
  </si>
  <si>
    <t xml:space="preserve">Pint.carpint.acero galv.,esmalte sint./poliu.+fosfatante+2acab. superf.4a6m2. </t>
  </si>
  <si>
    <t>45.1010247.SU</t>
  </si>
  <si>
    <t xml:space="preserve">Pintado carpinteria madera/acero,esmalte sint/poliu +1 sellante+2 acab.Sup&gt;6m2 </t>
  </si>
  <si>
    <t>45.1010248.SU</t>
  </si>
  <si>
    <t>Pintado barandilla/reja acero,esmalte sint/poliu.,2imprimación antioxid.&lt;=3 m2</t>
  </si>
  <si>
    <t>45.1010249.SU</t>
  </si>
  <si>
    <t>Pintado barandilla/reja acero,esmalte sint./poliu.,2imprimación antioxid.3a6m2.</t>
  </si>
  <si>
    <t>45.1010250.SU</t>
  </si>
  <si>
    <t>Freg+limp+repint.reja/barand.acero/fund,pint.met/esmal,2cap.impri.antiox&lt;=1,5m2</t>
  </si>
  <si>
    <t>45.1010251.SU</t>
  </si>
  <si>
    <t xml:space="preserve">Freg+limp+repint.reja/barand acero/fund,pint.met/esmal.2cap.antiox.1,5a3m2 </t>
  </si>
  <si>
    <t>45.1010252.SU</t>
  </si>
  <si>
    <t xml:space="preserve">Freg+limp+repint.reja/barandacero/fund,pint.met./esmal,2cap.impri.antiox.3a6m2 </t>
  </si>
  <si>
    <t>45.1010253.SU</t>
  </si>
  <si>
    <t xml:space="preserve">Pint.pasamanos acero,pintura met./esmal,2cp.imprim.antiox.+2acabado long&lt;=3 m. </t>
  </si>
  <si>
    <t>45.1010254.SU</t>
  </si>
  <si>
    <t xml:space="preserve">Pint.pasamanosacero,pinturamet./esmal,2imprim.antioxidante+2acabado,long 3a6m. </t>
  </si>
  <si>
    <t>45.1010255.SU</t>
  </si>
  <si>
    <t>Pint.barand/rejaacero,esmt.sint.poliu.,2impr.antioxid+2acab.superf.&gt;6m2,2 caras</t>
  </si>
  <si>
    <t>45.1010256.SU</t>
  </si>
  <si>
    <t xml:space="preserve">Pint.pasamanos acero,pint.part.met./esmal,2capaimprim.antioxid+2acabado,&gt; 6m. </t>
  </si>
  <si>
    <t>45.1010257.SU</t>
  </si>
  <si>
    <t xml:space="preserve">Barnizado param.vert.madera,barniz sint.+2capas acabado. Param. &lt;= 7,5 m2. </t>
  </si>
  <si>
    <t>45.1010258.SU</t>
  </si>
  <si>
    <t xml:space="preserve">Barnizado param.vert.madera,barniz sint.+2capas acabado. Param. 7,5-12,5 m2. </t>
  </si>
  <si>
    <t>45.1010259.SU</t>
  </si>
  <si>
    <t xml:space="preserve">Barnizparam.vert.madera,barnizpoliuretano+insect.+2capas Param. &lt;= 7,5 m2. </t>
  </si>
  <si>
    <t>45.1010260.SU</t>
  </si>
  <si>
    <t xml:space="preserve">Barnizparam.vert.madera,barnizpoliuret.+insect.+2cap acabado.Param.7,5-12,5m2. </t>
  </si>
  <si>
    <t>45.1010261.SU</t>
  </si>
  <si>
    <t>Barnizado madera, barniz sint o poliuretano &gt; 12,5 m2 incluso lijado. 1 mano</t>
  </si>
  <si>
    <t>45.1010262.SU</t>
  </si>
  <si>
    <t xml:space="preserve">Barnizado ventana/balconera madera,barniz sint.,1insecticida+3acab. </t>
  </si>
  <si>
    <t>45.1010263.SU</t>
  </si>
  <si>
    <t xml:space="preserve">Barnizado vidriera/ciega madera,barniz sint.,3capas. Sup. </t>
  </si>
  <si>
    <t>45.1010264.SU</t>
  </si>
  <si>
    <t>Barnizado pasamanos madera,barniz sint.,1insecticida,+2acab. (Hasta 4 ml)</t>
  </si>
  <si>
    <t>45.1010265.SU</t>
  </si>
  <si>
    <t>Barnizado barandilla madera,barniz sint.,1insecticida,+2acab. (hasta 6 m2)</t>
  </si>
  <si>
    <t>45.1010266.SU</t>
  </si>
  <si>
    <t xml:space="preserve">Enf.b.vista,vert.int.,&lt;3m,morterCSII W0,s/UNE-EN 998-1,fratasado.Pared&lt;= 7,5m2 </t>
  </si>
  <si>
    <t>45.1010267.SU</t>
  </si>
  <si>
    <t xml:space="preserve">Enf.b.vista,vert.int.,&lt;3m,morterCSIIW0,s/UNE-EN998-1,fratasado.Pared7,5-12,5m2 </t>
  </si>
  <si>
    <t>45.1010268.SU</t>
  </si>
  <si>
    <t xml:space="preserve">Enf.maestreado,vert.int.,h&lt;3m,morterCSII W0,s/UNE-EN998-1,fratasad.Pard&lt;=7,5m2 </t>
  </si>
  <si>
    <t>45.1010269.SU</t>
  </si>
  <si>
    <t xml:space="preserve">Enf.maestread,vert.int.,h&lt;3m,morterCSII W0,s/UNE-EN998-1,fratasado.P7,5-12,5m2 </t>
  </si>
  <si>
    <t>45.1010270.SU</t>
  </si>
  <si>
    <t xml:space="preserve">Enf.buenavista,vert/hor.int.,&lt;3m,mort.CSII W0,s/UNE-EN 998-1,fratasado.&gt;12,5m2 </t>
  </si>
  <si>
    <t>45.1010271.SU</t>
  </si>
  <si>
    <t>Enf.maestreado,vert/hor.int.,&lt;3m,mort.CSII W0,s/UNE-EN 998-1,fratasado.&gt;12,5 m2</t>
  </si>
  <si>
    <t>45.1010272.SU</t>
  </si>
  <si>
    <t>Enfoscado con mortero de cal a buena vista</t>
  </si>
  <si>
    <t>45.1010273.SU</t>
  </si>
  <si>
    <t>Malla fibra de vidrio para refuerzo de morteros (mallatex)</t>
  </si>
  <si>
    <t>45.1010274.SU</t>
  </si>
  <si>
    <t>Guardavivos de plastico o metal</t>
  </si>
  <si>
    <t>45.1010275.SU</t>
  </si>
  <si>
    <t xml:space="preserve">Enf.b.vista,vert.ext.,&lt;3m,morteCSIII W1,s/UNE-EN 998-1,fratasado.Pared&lt;= 9 m2. </t>
  </si>
  <si>
    <t>45.1010276.SU</t>
  </si>
  <si>
    <t xml:space="preserve">Enf.b.vista,vert.ext.,&lt;3m,morteCSIII W1,s/UNE-EN 998-1,fratasado.Pared 9-15m2. </t>
  </si>
  <si>
    <t>45.1010277.SU</t>
  </si>
  <si>
    <t xml:space="preserve">Enf.maestreado,vert.ext.,&gt;3m,morteroCSIIIW1,s/UNE-EN998-1,fratasado.Pared&lt;=9m2 </t>
  </si>
  <si>
    <t>45.1010278.SU</t>
  </si>
  <si>
    <t xml:space="preserve">Enf.maestread,vert.ext.,&gt;3m,morteroCSIII W1,s/UNE-EN998-1,fratasado.Pard9-15m2 </t>
  </si>
  <si>
    <t>45.1010279.SU</t>
  </si>
  <si>
    <t xml:space="preserve">Enf.b.vista,vert/hor ext.,h&lt;3m,morteroCSIII W1,s/UNE-EN998-1,fratasado.&gt;15m2. </t>
  </si>
  <si>
    <t>45.1010280.SU</t>
  </si>
  <si>
    <t xml:space="preserve">Enfosc.maestread,vert.ext/hor,&gt;3m,mortrCSIII W1,s/UNE-EN 998-1,fratasado&gt;15 m2 </t>
  </si>
  <si>
    <t>45.1010281.SU</t>
  </si>
  <si>
    <t xml:space="preserve">Enyesado buena vista,vert.int.h&lt;3m,B1,enlucido/raspado C6/A. Pared &lt;= 7,5 m2 </t>
  </si>
  <si>
    <t>45.1010282.SU</t>
  </si>
  <si>
    <t xml:space="preserve">Enyesado buena vista,vert.int.h&lt;3m,B1,enlucido/raspado C6/A. Pared 7,5-12,5 m2 </t>
  </si>
  <si>
    <t>45.1010283.SU</t>
  </si>
  <si>
    <t xml:space="preserve">Enyesado maestreado,vert.int.h&lt;3m,B1,enlucido/raspado C6/A. Pared &lt;= 7,5 m2 </t>
  </si>
  <si>
    <t>45.1010284.SU</t>
  </si>
  <si>
    <t xml:space="preserve">Enyesado maestreado,vert.int.h&lt;3m,B1,enlucido/raspado C6/A. Pared 7,5-12,5 m2 </t>
  </si>
  <si>
    <t>45.1010285.SU</t>
  </si>
  <si>
    <t xml:space="preserve">Formación rincón ángulo recto/1/2caña,B1,enlucido C6/A. h&lt;=3 m </t>
  </si>
  <si>
    <t>45.1010286.SU</t>
  </si>
  <si>
    <t xml:space="preserve">Form.aristacantoneraacerogalv.canto recto/romo3-7,5mm,p/revest.e&lt;=15mm.h=3 m. </t>
  </si>
  <si>
    <t>45.1010287.SU</t>
  </si>
  <si>
    <t xml:space="preserve">Enyesado buena vista,vert.int.h&lt;3m,B1,enlucido/raspado C6/A. &gt; 12,5 m2 </t>
  </si>
  <si>
    <t>45.1010288.SU</t>
  </si>
  <si>
    <t xml:space="preserve">Enyesado maestreado,vert.int.h&lt;3m,B1,enlucido/raspado C6/A. &gt; 12,5 m2 </t>
  </si>
  <si>
    <t>45.1010289.SU</t>
  </si>
  <si>
    <t xml:space="preserve">Enyesado buena vista,horiz.int.h&lt;3m,B1,enlucido C6/A. Sup. &lt;= 6 m2 </t>
  </si>
  <si>
    <t>45.1010290.SU</t>
  </si>
  <si>
    <t xml:space="preserve">Enyesado buena vista,horiz.int.h&lt;3m,B1,enlucido C6/A. Sup. 6-8 m2 </t>
  </si>
  <si>
    <t>45.1010291.SU</t>
  </si>
  <si>
    <t xml:space="preserve">Enyesado buena vista,horiz.int.h&lt;3m,B1,enlucido C6/A. Sup. 8-12 m2 </t>
  </si>
  <si>
    <t>45.1010292.SU</t>
  </si>
  <si>
    <t xml:space="preserve">Enyesado buena vista,horiz.int.h&lt;3m,B1,enlucido C6/A. Sup. &gt;12 m2 </t>
  </si>
  <si>
    <t>45.1010293.SU</t>
  </si>
  <si>
    <t>Repar. in situ moldura escayola,pasta escayola+malla FV revest.PVC (hasta 3ml)</t>
  </si>
  <si>
    <t>45.1010294.SU</t>
  </si>
  <si>
    <t>Moldura escayola decorativa similar a existente</t>
  </si>
  <si>
    <t>45.1010295.SU</t>
  </si>
  <si>
    <t>Falso techo cont.+estruct. auxiliar. Sup. &lt;= 6 m2</t>
  </si>
  <si>
    <t>45.1010296.SU</t>
  </si>
  <si>
    <t xml:space="preserve">Falso techo cont.+estruct. auxiliar. Sup. 6-8 m2 </t>
  </si>
  <si>
    <t>45.1010297.SU</t>
  </si>
  <si>
    <t>Falso techo cont.+estruct. auxiliar. Sup. 8-12 m2</t>
  </si>
  <si>
    <t>45.1010298.SU</t>
  </si>
  <si>
    <t>Cajón de pl.yeso lam.,estruc.autop.arriost.perf.48mm anch., (hasta 3 ml)</t>
  </si>
  <si>
    <t>45.1010299.SU</t>
  </si>
  <si>
    <t xml:space="preserve">Tapado de agujero en falso techo cont.PYL-A/H/F(12,5-15) Sup&lt;= 0,5 m2 </t>
  </si>
  <si>
    <t>45.1010300.SU</t>
  </si>
  <si>
    <t>Falso techo cont pladur.+estruct. auxiliar. Sup &gt;12 m2</t>
  </si>
  <si>
    <t>45.1010301.SU</t>
  </si>
  <si>
    <t>Sum.coloc.placas falsotechosimilaresexistentes,sobre estructura portante exist.</t>
  </si>
  <si>
    <t>45.1010302.SU</t>
  </si>
  <si>
    <t>Falsotecho alum.lisa,ancho&lt;=13cm+separ.1,5cm,entram.oculto,susp.pletina hsta3m2</t>
  </si>
  <si>
    <t>45.1010303.SU</t>
  </si>
  <si>
    <t>Falso techo alum. microperforada,ancho=30cm+separ.,entram.visto (hasta 3 m2)</t>
  </si>
  <si>
    <t>45.1010304.SU</t>
  </si>
  <si>
    <t>Sum.colc.placas falso techo similaresexistentes,sobre estructuraportante exist.</t>
  </si>
  <si>
    <t>45.1010305.SU</t>
  </si>
  <si>
    <t xml:space="preserve">Falso techo escayola p/revestir,120x60cm,fijo,alambre galv. Sup. &lt;= 6 m2 </t>
  </si>
  <si>
    <t>45.1010306.SU</t>
  </si>
  <si>
    <t xml:space="preserve">Falso techo escayola p/revestir,120x60cm,fijo,alambre galv. Sup. 6-8 m2 </t>
  </si>
  <si>
    <t>45.1010307.SU</t>
  </si>
  <si>
    <t xml:space="preserve">Falso techo escayola p/revestir,120x60cm,fijo,alambre galv. Sup. 8-12 m2 </t>
  </si>
  <si>
    <t>45.1010308.SU</t>
  </si>
  <si>
    <t xml:space="preserve">Falso techo escayola p/revestir,120x60cm,fijo,alambre galv. Sup.&gt;12 m2 </t>
  </si>
  <si>
    <t>45.1010309.SU</t>
  </si>
  <si>
    <t>Sum.coloc..placasfalsotechosimilaresexistentes, sobre estructuraportante exist.</t>
  </si>
  <si>
    <t>45.1010310.SU</t>
  </si>
  <si>
    <t>Enf.mnocap(OC)cem.CSIV/CSIIIW2,h=3m.mnl.s/param.s/revest,liso/rasp./rug.P&lt;= 9m2</t>
  </si>
  <si>
    <t>45.1010311.SU</t>
  </si>
  <si>
    <t>Enf.mncap(OC)cem.CSIV/CSIIIW2,h=3m.man.s/param.s/revest.,liso/rasp./rug.P9-15m2</t>
  </si>
  <si>
    <t>45.1010312.SU</t>
  </si>
  <si>
    <t>Enf.monocapa cem.CSIV/CSIIIW2,h&gt;3m.l.s/param.s/revest.liso/rasp./rug.&lt;= 9m2</t>
  </si>
  <si>
    <t>45.1010313.SU</t>
  </si>
  <si>
    <t>Enf.monocapa cem.CSIV/CSIII W2,h&gt;3m.s/param.s/revest.,liso/rasp./rug. 9-15 m2</t>
  </si>
  <si>
    <t>45.1010314.SU</t>
  </si>
  <si>
    <t>Enf.monocapa(OC)cem.CSIV/CSIII W2,s/param.s/revest.,liso/rasp./rug.&gt; 15 m2</t>
  </si>
  <si>
    <t>45.1010315.SU</t>
  </si>
  <si>
    <t xml:space="preserve">Estucado cal+arena mármol blanco,s/enfos.,enlucido. h=3m. Pared &lt;= 9 m2. </t>
  </si>
  <si>
    <t>45.1010316.SU</t>
  </si>
  <si>
    <t xml:space="preserve">Estucado cal+arena mármol blanco,s/enfos.,enlucido. h=3m. Pared 9-15 m2. </t>
  </si>
  <si>
    <t>45.1010317.SU</t>
  </si>
  <si>
    <t xml:space="preserve">Estucado cal+arena mármol blanco,s/enfos.,enlucido. h&gt;3m. Pared &lt;= 9 m2. </t>
  </si>
  <si>
    <t>45.1010318.SU</t>
  </si>
  <si>
    <t xml:space="preserve">Estucado cal+arena mármol blanco,s/enfos.,enlucido. h&gt;3m. Pared 9-15 m2. </t>
  </si>
  <si>
    <t>45.1010319.SU</t>
  </si>
  <si>
    <t>Repar.chapado vert.ext. Piedra calcárea(fisuras, desportillados, etc.)&lt;=9m2.</t>
  </si>
  <si>
    <t>45.1010320.SU</t>
  </si>
  <si>
    <t>Repar.chapadovert.ext.Piedra granitica(fisuras desportillados,soporte...)&lt;=9m2.</t>
  </si>
  <si>
    <t>45.1010321.SU</t>
  </si>
  <si>
    <t xml:space="preserve">Aplcdvert.ext.&lt;=3m gresporcel.pren.rug./liso,col.adhes.bald.C2-TE+gancho.&lt;=9m2 </t>
  </si>
  <si>
    <t>45.1010322.SU</t>
  </si>
  <si>
    <t xml:space="preserve">Ap.vert.ext.h&lt;=3mgresporcel.pren.rug./liso,col.adhes.baldosaC2-TE+gancho.&gt;9m2 </t>
  </si>
  <si>
    <t>45.1010323.SU</t>
  </si>
  <si>
    <t>Revestim. int.,+panel res.sint.termoend.+fib.madera  Panel &lt;=4m2</t>
  </si>
  <si>
    <t>45.1010324.SU</t>
  </si>
  <si>
    <t>Revestim. int,+panel res.sint.termoend.+fib.madera,liso/rugoso1 cara,Panel4-8m2</t>
  </si>
  <si>
    <t>45.1010325.SU</t>
  </si>
  <si>
    <t>TRASDOSADO C/Y 15 MM ST SEMI-DIR</t>
  </si>
  <si>
    <t>45.1010326.SU</t>
  </si>
  <si>
    <t>RASDOSADO C/Y 15 MM HF SEMI-DIR</t>
  </si>
  <si>
    <t>45.1010327.SU</t>
  </si>
  <si>
    <t>TRASDOSADO C/Y 15 MM ST + ESTRUC incluye lana de roca de 40 mm</t>
  </si>
  <si>
    <t>45.1010328.SU</t>
  </si>
  <si>
    <t>TRASDOSADO C/Y 15 MM HF + ESTRUC incluye lana de roca de 40 mm</t>
  </si>
  <si>
    <t>45.1010329.SU</t>
  </si>
  <si>
    <t>TABIQUE C/Y 15+46+15 / 600 ST incluye lana de roca de 40 mm</t>
  </si>
  <si>
    <t>45.1010330.SU</t>
  </si>
  <si>
    <t>TABIQUE C/Y 15+46+15 / 600 RF incluye lana de roca de 40 mm</t>
  </si>
  <si>
    <t>45.1010331.SU</t>
  </si>
  <si>
    <t>TABIQUE C/Y 15+46+15 / 600 HF incluye lana de roca de 40 mm</t>
  </si>
  <si>
    <t>45.1010332.SU</t>
  </si>
  <si>
    <t>TABIQUE C/Y 15+70+15 / 600 ST incluye lana de roca de 70 mm.,</t>
  </si>
  <si>
    <t>45.1010333.SU</t>
  </si>
  <si>
    <t>TABIQUE C/Y 15+70+15 / 600 RF  incluye lana de roca de 70 mm.,</t>
  </si>
  <si>
    <t>45.1010334.SU</t>
  </si>
  <si>
    <t>TABIQUE C/Y 15+70+15 / 600 HF  incluye lana de roca de 70 mm.,</t>
  </si>
  <si>
    <t>45.1010335.SU</t>
  </si>
  <si>
    <t>LANA DE ROCA SEMIRRIGIDA 40 MM</t>
  </si>
  <si>
    <t>45.1010336.SU</t>
  </si>
  <si>
    <t>LANA DE ROCA SEMIRRIGIDA 70 MM</t>
  </si>
  <si>
    <t>45.1010337.SU</t>
  </si>
  <si>
    <t xml:space="preserve">Chapado vert.ext.h&lt;3m,p.artif.blanca,pulida o abujardada,ganchos,mortero </t>
  </si>
  <si>
    <t>45.1010338.SU</t>
  </si>
  <si>
    <t xml:space="preserve">Hidrof.param.ext.,protector hidrófugo. Sup. &lt;= 6 m2 </t>
  </si>
  <si>
    <t>45.1010339.SU</t>
  </si>
  <si>
    <t xml:space="preserve">Hidrof.param.ext.,protector hidrófugo. Sup. 6-12 m2 </t>
  </si>
  <si>
    <t>45.1010340.SU</t>
  </si>
  <si>
    <t xml:space="preserve">Pintado antigraffitti,prod. decap.imprim.antigraff.adh.,2c barniz prot.&lt;= 9 m2 </t>
  </si>
  <si>
    <t>45.1010341.SU</t>
  </si>
  <si>
    <t xml:space="preserve">Pintado antigraffitti,prod.decap.imprim.antigraff.adh.,2c barniz prot.9-15 m2 </t>
  </si>
  <si>
    <t>45.1010342.SU</t>
  </si>
  <si>
    <t xml:space="preserve">Abujardado param.superf.plana,mec. Sup. &lt;= 9 m2 </t>
  </si>
  <si>
    <t>45.1010343.SU</t>
  </si>
  <si>
    <t xml:space="preserve">Abujardado param.superf.plana,mec. Sup. 9-15 m2 </t>
  </si>
  <si>
    <t>45.1010344.SU</t>
  </si>
  <si>
    <t xml:space="preserve">Secado artificial,radiación param.,infrarrojos. Jornada completa </t>
  </si>
  <si>
    <t>45.1010345.SU</t>
  </si>
  <si>
    <t xml:space="preserve">Hidrof.param.ext.,protector hidrófugo. Sup 12 m2 </t>
  </si>
  <si>
    <t>45.1010346.SU</t>
  </si>
  <si>
    <t xml:space="preserve">Pintado antigraffitti,prod.decap.imprim.antigraff.adh.2c barniz prot. 15m2 </t>
  </si>
  <si>
    <t>45.1010347.SU</t>
  </si>
  <si>
    <t>Revest.vertical,fibra mad.,res.sint.,DMhidrof.e=16mm,perf./liso,fij.mec.&lt;=7,5m2</t>
  </si>
  <si>
    <t>45.1010348.SU</t>
  </si>
  <si>
    <t>Revest.vertical,fibramad.,res.sint.,DMhidrof.,e=16mm,perf./liso,fij.7,5-12,5m2</t>
  </si>
  <si>
    <t>45.1010349.SU</t>
  </si>
  <si>
    <t>Revest.verticaltabl.aglmerdDA,acabadomelamina,2caras,e=13-19mm,adherido.&lt;=7,5m2</t>
  </si>
  <si>
    <t>45.1010350.SU</t>
  </si>
  <si>
    <t>Revest.verticaltabl.aglmrdDA,acabadomelamina,2caras,e=13-19mm,adhrdo.7,5-12,5m2</t>
  </si>
  <si>
    <t>45.1010351.SU</t>
  </si>
  <si>
    <t>Corona pared e=13-17,5cm+pieza 2escua.,vidriada./liso.,col.mort.+lechada&lt;=2ml</t>
  </si>
  <si>
    <t>45.1010352.SU</t>
  </si>
  <si>
    <t>Corona pared e=13-17,5cm+pieza 2escuadra,vidriada/liso,col.mort.+lechada 2-6ml</t>
  </si>
  <si>
    <t>45.1010353.SU</t>
  </si>
  <si>
    <t xml:space="preserve">Vierteaguas =25cm,rasill.vidriada/fina,precio sup.,goter.,mort.+lechada&lt;=1 m2 </t>
  </si>
  <si>
    <t>45.1010354.SU</t>
  </si>
  <si>
    <t xml:space="preserve">Vierteaguas =25cm,rasill.vidriada/fina,precio sup.,goter.,mort.+lechada 1-2 m2 </t>
  </si>
  <si>
    <t>45.1010355.SU</t>
  </si>
  <si>
    <t xml:space="preserve">Vierteaguas=25cm,rasill.vidriada/fina,precio sup.,goter.,mort.+lechada 2-3 m2 </t>
  </si>
  <si>
    <t>45.1010356.SU</t>
  </si>
  <si>
    <t xml:space="preserve">Coronación e=28-32cm,p.artif.blanca,abuj./pulid./lav.acid,2escuadra,mort.&lt;=2ml </t>
  </si>
  <si>
    <t>45.1010357.SU</t>
  </si>
  <si>
    <t xml:space="preserve">Vierteaguas=24-25cm,p.artif.blanca,abuj./pulid./lav.acid,1goterón,mort &lt;=1ml </t>
  </si>
  <si>
    <t>45.1010358.SU</t>
  </si>
  <si>
    <t xml:space="preserve">Vierteaguas=24-25cm,p.artif.blanca,abuj./pulid./lav.acid,1goterón,mort. 1-2 ml </t>
  </si>
  <si>
    <t>45.1010359.SU</t>
  </si>
  <si>
    <t xml:space="preserve">Vierteaguas=24-25cm,p.artif.blanca,abuj./pulid./lav.acid,1goterón,mort. 2-3 ml </t>
  </si>
  <si>
    <t>45.1010360.SU</t>
  </si>
  <si>
    <t>Vierteaguas,a=26-31cm,hormigón polimerico,blanco,goterón,m.mixto 1:2:10. &lt;= 1ml</t>
  </si>
  <si>
    <t>45.1010361.SU</t>
  </si>
  <si>
    <t xml:space="preserve">Vierteaguas,a=26-31cm,hormigón polimerico,blanco,goterón,m.mixto 1:2:10 1-2 ml </t>
  </si>
  <si>
    <t>45.1010362.SU</t>
  </si>
  <si>
    <t xml:space="preserve">Vierteaguas,a=26-31cm,hormigón polimerico,blanco,goterón,m.mixto 1:2:10. 2-3ml </t>
  </si>
  <si>
    <t>45.1010363.SU</t>
  </si>
  <si>
    <t xml:space="preserve">Coronación 28-32cm,p.calc.nat.,abujardada,2cantos,mort.1:2:10. Long. &lt;= 2 ml. </t>
  </si>
  <si>
    <t>45.1010364.SU</t>
  </si>
  <si>
    <t>Vierteaguas=30cm,calcárea ,abujardada,e=30mm,talad+4arist.v.,col.mor.&lt;=1ml</t>
  </si>
  <si>
    <t>45.1010365.SU</t>
  </si>
  <si>
    <t xml:space="preserve">Vierteaguas a=30cm,piedracalcárea,abujardada,e=30mm,talad+4arist.v.,mor. 1-2ml </t>
  </si>
  <si>
    <t>45.1010366.SU</t>
  </si>
  <si>
    <t>Vierteaguas a=30cm,piedra calcárea,abujardada,e=30mm,talad.+4arist.v.,mor.2-3ml</t>
  </si>
  <si>
    <t>45.1010367.SU</t>
  </si>
  <si>
    <t xml:space="preserve">Corona plancha ac.galv.,e=1,2mm,desarr=40-60cm,4pliegues,+adh.fij.mec.&lt;=2ml </t>
  </si>
  <si>
    <t>45.1010368.SU</t>
  </si>
  <si>
    <t xml:space="preserve">Corona plancha ac.galv.,e=1,2mm,desarr.=40-60cm,4pliegue+adh.fij.mec. 2-6ml </t>
  </si>
  <si>
    <t>45.1010369.SU</t>
  </si>
  <si>
    <t>Coronación28-32cm,plancha alum.,e=1.2mm,desarr.&lt;=60cm,8pliegues,fij.mecán.&lt;=2ml</t>
  </si>
  <si>
    <t>45.1010370.SU</t>
  </si>
  <si>
    <t>Coronación28-32cm,plancha alum.,e=1.2mm,desarr.&lt;=60cm,8pliegues,fij.mecán.2-6ml</t>
  </si>
  <si>
    <t>45.1010371.SU</t>
  </si>
  <si>
    <t xml:space="preserve">Vierteaguas acero galv.1,5 mm,desarr.&gt;=35 cm,2pliegues,col.fij.mec.&lt;=1 ml </t>
  </si>
  <si>
    <t>45.1010372.SU</t>
  </si>
  <si>
    <t xml:space="preserve">Vierteaguas plnchacero galv.1,5 mm,desarr.&gt;=35 cm,2pliegues,col.fij.mec.1-2 ml </t>
  </si>
  <si>
    <t>45.1010373.SU</t>
  </si>
  <si>
    <t>Vierteaguas plnchacero galv.1,5 mm,desarr.&gt;=35 cm,2pliegues,col.fij.mec.2-3 ml</t>
  </si>
  <si>
    <t>45.1010374.SU</t>
  </si>
  <si>
    <t xml:space="preserve">Vierteagualum.lacado,e=2mm,desarr.=200-400mm,2-4pliegue,col.+adh.fij.mec.&lt;=1ml </t>
  </si>
  <si>
    <t>45.1010375.SU</t>
  </si>
  <si>
    <t xml:space="preserve">Vierteagualum.lacado,e=2mm,desarr=200-400mm,2-4pliegue,col.+adh.fij.mec.1-2 ml </t>
  </si>
  <si>
    <t>45.1010376.SU</t>
  </si>
  <si>
    <t xml:space="preserve">Vierteagualum.lacado,e=2mm,desarr=200-400mm,2-4pliegue,col.+adh.fij.mec.2-3 ml </t>
  </si>
  <si>
    <t>45.1010377.SU</t>
  </si>
  <si>
    <t>Rep.param.e=1cm,mortero rep.tipo sika para elementos estructurales,Hasta 2m2</t>
  </si>
  <si>
    <t>45.1010378.SU</t>
  </si>
  <si>
    <t>Rep param.e=1cm,mortero s/adit. mixto,cementoblanco,arena mármolblanco,hasta2m2</t>
  </si>
  <si>
    <t>45.1010379.SU</t>
  </si>
  <si>
    <t>Rep param.e=3cm,mortero+aditivos mixto,cementoblanco,arena mármol blanco,2m2)</t>
  </si>
  <si>
    <t>45.1010380.SU</t>
  </si>
  <si>
    <t>Puertablockentradamadera,hojabat.e=45mm,c.lisas/mol.,80cmx210cm,+her+cerrad.3pt</t>
  </si>
  <si>
    <t>45.1010381.SU</t>
  </si>
  <si>
    <t xml:space="preserve">Puertablockentradamadera,hoja bat.e=45mm,plafones,,80cmx210cm,+her+cerrad.3pt </t>
  </si>
  <si>
    <t>45.1010382.SU</t>
  </si>
  <si>
    <t>Pta.entradablindadanormalizada,tableromadera evestido,80x210 cm+her+cerr 3pt</t>
  </si>
  <si>
    <t>45.1010383.SU</t>
  </si>
  <si>
    <t>Ptablockint.rmadera,hojabat.35mm,c.lisas/mold.+int.madera,&lt;=80cmx210cm,her+man.</t>
  </si>
  <si>
    <t>45.1010384.SU</t>
  </si>
  <si>
    <t>Ptablockint.madera,hoja bat. 35mm,plafones+int.madera,&lt;=80cmx210cm,+her+man.</t>
  </si>
  <si>
    <t>45.1010385.SU</t>
  </si>
  <si>
    <t>Ptablockint.madera c.media,hoja corr.,35mm,c.lisas/mold+int.madera,&lt;=80cmx210cm</t>
  </si>
  <si>
    <t>45.1010386.SU</t>
  </si>
  <si>
    <t>Ptablockint.maderac.media,hojacorr.,35mm,plafones+int.madera,&lt;=80cmx210cm,</t>
  </si>
  <si>
    <t>45.1010387.SU</t>
  </si>
  <si>
    <t>Pta.blockint.madera,hoja corr.,35mm,c.lisas/mold.+int.madera,&lt;=120cmx210cm</t>
  </si>
  <si>
    <t>45.1010388.SU</t>
  </si>
  <si>
    <t>Ptablockinteriormadera,hoja corr.,35mm,plafones+int.madera,&lt;=120cmx210cm</t>
  </si>
  <si>
    <t>45.1010389.SU</t>
  </si>
  <si>
    <t>Ptablockint madera,hoja bat.,35mm, galce, vidr.estruc.mad., &lt;=80cmx210cm</t>
  </si>
  <si>
    <t>45.1010390.SU</t>
  </si>
  <si>
    <t xml:space="preserve">Hoja bat.armario,madera c.media. 30mm,c.lisas+int.madera, Sup.&lt;=1 m2 </t>
  </si>
  <si>
    <t>45.1010391.SU</t>
  </si>
  <si>
    <t xml:space="preserve">Hoja bat.armario,madera c.media. 30mm,c.lisas+int.madera,Sup. 1-1,7 m2 </t>
  </si>
  <si>
    <t>45.1010392.SU</t>
  </si>
  <si>
    <t xml:space="preserve">Sustitución forrado premarco 3/4 puerta madera,luz marco&lt;=90cmx210cm </t>
  </si>
  <si>
    <t>45.1010393.SU</t>
  </si>
  <si>
    <t xml:space="preserve">Sustitución forrado prema.tabic.,puerta madera,luz marco&lt;=90cmx210cm </t>
  </si>
  <si>
    <t>45.1010394.SU</t>
  </si>
  <si>
    <t xml:space="preserve">Sustitución tapajuntas madera,sec.rectang.,9 a 20mmx60mm.Puerta &lt;=90x210cm </t>
  </si>
  <si>
    <t>45.1010395.SU</t>
  </si>
  <si>
    <t xml:space="preserve">Sustitución tapajuntas madera,sec.rectang.,9 a 20mmx60mm.Armario &lt;=215x250cm </t>
  </si>
  <si>
    <t>45.1010396.SU</t>
  </si>
  <si>
    <t>Sustitución premarco tabique y marco,madera,paredes exist.,1mx2-2,5m</t>
  </si>
  <si>
    <t>45.1010397.SU</t>
  </si>
  <si>
    <t>Sustitución premarco y marco tabicon-3/4,madera,paredes exist.,1mx2-2,5m</t>
  </si>
  <si>
    <t>45.1010398.SU</t>
  </si>
  <si>
    <t>Sustitución premarco tabique,madera.,paredes exist.,armario &lt;=2,15mx2,5m</t>
  </si>
  <si>
    <t>45.1010399.SU</t>
  </si>
  <si>
    <t xml:space="preserve">Col.marco tabique,madera s/trav.inf.,paredes exist.,1mx2-2,5m,mortero 1:2:10 </t>
  </si>
  <si>
    <t>45.1010400.SU</t>
  </si>
  <si>
    <t>Col.marco tabicon-3/4,madera s/trav.inf.,paredes exist.,1mx2-2,5m</t>
  </si>
  <si>
    <t>45.1010401.SU</t>
  </si>
  <si>
    <t xml:space="preserve">Reposición herrajes puerta int.madera,sup.&lt;=2m2 </t>
  </si>
  <si>
    <t>45.1010402.SU</t>
  </si>
  <si>
    <t xml:space="preserve">Reposición herrajes puerta int.madera corredera,sup.&lt;=3 m2 </t>
  </si>
  <si>
    <t>45.1010403.SU</t>
  </si>
  <si>
    <t xml:space="preserve">Reposición herrajes puerta .int.entr.viv. madera maciz.,1bat.,sup.&lt;=2 m2  </t>
  </si>
  <si>
    <t>45.1010404.SU</t>
  </si>
  <si>
    <t xml:space="preserve">Reparación puerta madera,superf.,masillado,limpiez.,aplic.superf.aceite.&lt;=2m2 </t>
  </si>
  <si>
    <t>45.1010405.SU</t>
  </si>
  <si>
    <t xml:space="preserve">Reparación superf.puerta int.madera,reposición,emmasillado+repintado.Sup.&lt;=2m2 </t>
  </si>
  <si>
    <t>45.1010406.SU</t>
  </si>
  <si>
    <t xml:space="preserve">Reparación superf.puerta int.madera,enmasillado+repintado. Sup.&lt;=2m2 </t>
  </si>
  <si>
    <t>45.1010407.SU</t>
  </si>
  <si>
    <t xml:space="preserve">Reposición cerradura 3 puntos ancl. puerta .int.entr.viv. madera. </t>
  </si>
  <si>
    <t>45.1010408.SU</t>
  </si>
  <si>
    <t xml:space="preserve">Ajuste de herrajes puerta .int.viv. madera. </t>
  </si>
  <si>
    <t>45.1010409.SU</t>
  </si>
  <si>
    <t xml:space="preserve">Ajuste puerta madera dim.&lt;=120x210 cm. Desmont.+encuad.+montaje </t>
  </si>
  <si>
    <t>45.1010410.SU</t>
  </si>
  <si>
    <t xml:space="preserve">Repasar puerta de madera que roza dim.&lt;=120x210 cm. Desmont.+ repaso. +montaje </t>
  </si>
  <si>
    <t>45.1010411.SU</t>
  </si>
  <si>
    <t>Reposición de juego de manillas, de acero inoxidable, para puertas interiores.</t>
  </si>
  <si>
    <t>45.1010412.SU</t>
  </si>
  <si>
    <t>Reposición de cerradura simple,col.s/hoja bat.ventana/puerta.</t>
  </si>
  <si>
    <t>45.1010413.SU</t>
  </si>
  <si>
    <t>Burlete y gomas de sellado de puertas</t>
  </si>
  <si>
    <t>45.1010414.SU</t>
  </si>
  <si>
    <t>Tirador de puerta de entrada</t>
  </si>
  <si>
    <t>45.1010415.SU</t>
  </si>
  <si>
    <t>Pomo de puertad e entrada</t>
  </si>
  <si>
    <t>45.1010416.SU</t>
  </si>
  <si>
    <t>Mirilla de puerta de entrada con tapa</t>
  </si>
  <si>
    <t>45.1010417.SU</t>
  </si>
  <si>
    <t>Escudo de puerta de entrada</t>
  </si>
  <si>
    <t>45.1010418.SU</t>
  </si>
  <si>
    <t>Restauración de carpinteria de madera</t>
  </si>
  <si>
    <t>45.1010419.SU</t>
  </si>
  <si>
    <t>Ventana madera calidad media,1bat.,Sup.&lt;=1,20 m2 (se incluye vidrio)</t>
  </si>
  <si>
    <t>45.1010420.SU</t>
  </si>
  <si>
    <t>Ventana madera calidad media,1osciloba.,Sup.&lt;=1,20 m2 (se incluye vidrio)</t>
  </si>
  <si>
    <t>45.1010421.SU</t>
  </si>
  <si>
    <t>Ventana madera calidad media,2bat.,Sup.&lt;=1,5m2 (se incluye vidrio)</t>
  </si>
  <si>
    <t>45.1010422.SU</t>
  </si>
  <si>
    <t>Ventana madera calidad media,2bat.,Sup.1,5-2,5m2  (se incluye vidrio)</t>
  </si>
  <si>
    <t>45.1010423.SU</t>
  </si>
  <si>
    <t>Ventana madera calidad media,1bat.+1oscilobat.,Sup.&lt;=1,5m2 (se incluye vidrio)</t>
  </si>
  <si>
    <t>45.1010424.SU</t>
  </si>
  <si>
    <t>Ventana madera calidad media,1bat.+1oscilobat.,Sup.1,5-2,5m2 (incluye vidrio)</t>
  </si>
  <si>
    <t>45.1010425.SU</t>
  </si>
  <si>
    <t>Ventana aluminio anodizado/lacado,1bat.,Sup.&lt;=1m2 (se incluye vidrio)</t>
  </si>
  <si>
    <t>45.1010426.SU</t>
  </si>
  <si>
    <t>Ventana aluminio anodizado/lacado,1bat.,Sup.1-1,5m2 (se incluye vidrio)</t>
  </si>
  <si>
    <t>45.1010427.SU</t>
  </si>
  <si>
    <t>Ventana aluminio anodizado/lacado,1bat.,Sup.1,5-2m2 (se incluye vidrio)</t>
  </si>
  <si>
    <t>45.1010428.SU</t>
  </si>
  <si>
    <t>Ventana aluminio anodizado/lacado,1osc.,Sup.&lt;=1m2 (se incluye vidrio)</t>
  </si>
  <si>
    <t>45.1010429.SU</t>
  </si>
  <si>
    <t>Ventana aluminio anodizado/lacado,1osc.,Sup.1-1,5m2 (se incluye vidrio)</t>
  </si>
  <si>
    <t>45.1010430.SU</t>
  </si>
  <si>
    <t>Ventana aluminio anodizado/lacado,1osc.,Sup.1,5-2m2 (se incluye vidrio)</t>
  </si>
  <si>
    <t>45.1010431.SU</t>
  </si>
  <si>
    <t>Ventana aluminio anod./lac.,2bat.,Sup.&lt;=1,5m2 (se incluye vidrio)</t>
  </si>
  <si>
    <t>45.1010432.SU</t>
  </si>
  <si>
    <t>Ventana aluminio anod./lac.,2bat.,Sup.1,5-2,5m2 (se incluye vidrio)</t>
  </si>
  <si>
    <t>45.1010433.SU</t>
  </si>
  <si>
    <t>Ventana aluminio anod./lac.,1bat.+1osc,Sup.&lt;=1,5m2 (se incluye vidrio)</t>
  </si>
  <si>
    <t>45.1010434.SU</t>
  </si>
  <si>
    <t>Ventana aluminio anod./lac.,1bat.+1osc,Sup.1,5-2m2 (se incluye vidrio)</t>
  </si>
  <si>
    <t>45.1010435.SU</t>
  </si>
  <si>
    <t>Ventana aluminio anod./lac.,1bat.+1osc,Sup.2-2,5m2 (se incluye vidrio)</t>
  </si>
  <si>
    <t>45.1010436.SU</t>
  </si>
  <si>
    <t>Ventana aluminio anod./lac.,2corred.,Sup.&lt;=1,5m2 (se incluye vidrio)</t>
  </si>
  <si>
    <t>45.1010437.SU</t>
  </si>
  <si>
    <t>Ventana aluminio anod./lac.,2corred.,Sup.1,5-2,5m2 (se incluye vidrio)</t>
  </si>
  <si>
    <t>45.1010438.SU</t>
  </si>
  <si>
    <t>Ventana aluminio anod./lac.,1bat.+1hoja fija,Sup.&lt;=1,5m2 (se incluye vidrio)</t>
  </si>
  <si>
    <t>45.1010439.SU</t>
  </si>
  <si>
    <t>Ventana aluminio anod./lac.,1bat.+1hoja fija,Sup.1,5-2,5m2 (se incluye vidrio)</t>
  </si>
  <si>
    <t>45.1010440.SU</t>
  </si>
  <si>
    <t>Ventana aluminio anod./lac.,1osc.+1hoja fija,Sup.&lt;=1,5m2 (se incluye vidrio)</t>
  </si>
  <si>
    <t>45.1010441.SU</t>
  </si>
  <si>
    <t>Ventana aluminio anod./lac.,1osc.+1hoja fija,Sup.1,5-2,5m2 (se incluye vidrio)</t>
  </si>
  <si>
    <t>45.1010442.SU</t>
  </si>
  <si>
    <t>Ventana aluminio anod./lac.,2bat..+1hoja fija,Sup.&lt;=2m2 (se incluye vidrio)</t>
  </si>
  <si>
    <t>45.1010443.SU</t>
  </si>
  <si>
    <t>Ventana aluminio anod./lac.,2bat..+1hoja fija,Sup.2-3m2 (se incluye vidrio)</t>
  </si>
  <si>
    <t>45.1010444.SU</t>
  </si>
  <si>
    <t>Ventana aluminio anod./lac.,2corred.+1hoja fija,Sup.&lt;=2,5m2 (se incluye vidrio)</t>
  </si>
  <si>
    <t>45.1010445.SU</t>
  </si>
  <si>
    <t>Ventana aluminio anod./lac.,2corred.+1hoja fija,Sup.2,5-3,5m2 (incluye vidrio)</t>
  </si>
  <si>
    <t>45.1010446.SU</t>
  </si>
  <si>
    <t>Ventana aluminio anodizado/lacado.,RPT,1bat.,Sup.&lt;=1m2 (se incluye vidrio)</t>
  </si>
  <si>
    <t>45.1010447.SU</t>
  </si>
  <si>
    <t>Ventana aluminio anodizado/lacado.,RPT,1bat.,Sup.1-1,5m2 (se incluye vidrio)</t>
  </si>
  <si>
    <t>45.1010448.SU</t>
  </si>
  <si>
    <t>Ventana aluminio anodizado/lacado.,RPT,1bat.,Sup.1,5-2m2 (se incluye vidrio)</t>
  </si>
  <si>
    <t>45.1010449.SU</t>
  </si>
  <si>
    <t>Ventana aluminio anodizado/lacado.,RPT,1osciloba.,Sup.&lt;=1m2 (se incluye vidrio)</t>
  </si>
  <si>
    <t>45.1010450.SU</t>
  </si>
  <si>
    <t>Ventana aluminio anodizado/lacado.,RPT,1osciloba.,Sup.1-1,5m2 (incluye vidrio)</t>
  </si>
  <si>
    <t>45.1010451.SU</t>
  </si>
  <si>
    <t>Ventana aluminio anodizado/lacado.,RPT,1osciloba.,Sup.1,5-2m2 ( incluye vidrio)</t>
  </si>
  <si>
    <t>45.1010452.SU</t>
  </si>
  <si>
    <t>Ventana aluminio anodizado/lacado.,RPT,2bat.,Sup.&lt;=1,5m2 (se incluye vidrio)</t>
  </si>
  <si>
    <t>45.1010453.SU</t>
  </si>
  <si>
    <t>Ventana aluminio anodizado/lacado.,RPT,2bat.,Sup.1,5-2,5m2 (se incluye vidrio)</t>
  </si>
  <si>
    <t>45.1010454.SU</t>
  </si>
  <si>
    <t>Ventana aluminio anodizado/lacado.,RPT,2bat.,Sup.2,5-3,5m2 (se incluye vidrio)</t>
  </si>
  <si>
    <t>45.1010455.SU</t>
  </si>
  <si>
    <t>Ventana aluminio anodizado/lacado.,RPT,2corred.,Sup.&lt;=1,5m2 (se incluye vidrio)</t>
  </si>
  <si>
    <t>45.1010456.SU</t>
  </si>
  <si>
    <t>Ventana aluminio anodizado/lacado.,RPT,2corred.,Sup.1,5-2,5m2 (incluye vidrio)</t>
  </si>
  <si>
    <t>45.1010457.SU</t>
  </si>
  <si>
    <t>Ventana aluminio anodizado/lacado.,RPT,2corred.,Sup.2,5-3m2 (se incluye vidrio)</t>
  </si>
  <si>
    <t>45.1010458.SU</t>
  </si>
  <si>
    <t>Ventana alum. anodizado/lacado.,RPT,1bat.+1hoja fija,Sup&lt;=1,5m2(incluye vidrio)</t>
  </si>
  <si>
    <t>45.1010459.SU</t>
  </si>
  <si>
    <t>Ventan alum.anodizado/lacado.,RPT,1bat.+1hoja fija.,Sup.1,5-2,5m2 incluyevidrio</t>
  </si>
  <si>
    <t>45.1010460.SU</t>
  </si>
  <si>
    <t>Vent.alum.anodizado/lacado.,RPT,1osciloba.+1hoja fija.,Sup&lt;=1,5m2incluye vidrio</t>
  </si>
  <si>
    <t>45.1010461.SU</t>
  </si>
  <si>
    <t>Vent.aluminioanodizado/lacado.,RPT,1osciloba.+1hoja fija,Sup.1,5-2,5m2convidrio</t>
  </si>
  <si>
    <t>45.1010462.SU</t>
  </si>
  <si>
    <t>Ventana aluminio anodizado/lacado.,RPT,2bat.+1hoja fija,Sup.&lt;=2m2 con vidrio</t>
  </si>
  <si>
    <t>45.1010463.SU</t>
  </si>
  <si>
    <t>Vent.aluminio anodizado/lacado.,RPT,2bat.+1hoja fija,Sup.2-3m2 incluye vidrio</t>
  </si>
  <si>
    <t>45.1010464.SU</t>
  </si>
  <si>
    <t>Vent. aluminio anodizado/lacado.,RPT,2corred.+1hoja fija,Sup&lt;=2,5m2 con vidrio</t>
  </si>
  <si>
    <t>45.1010465.SU</t>
  </si>
  <si>
    <t>Vent.aluminio anodizado/lacado.,RPT,2corred.+1hoja fija,Sup.2,5-3,5m +vidrio</t>
  </si>
  <si>
    <t>45.1010466.SU</t>
  </si>
  <si>
    <t>Balconera madera calidad media,1bat.,Sup.&lt;=1,5m2 (se incluye vidrio)</t>
  </si>
  <si>
    <t>45.1010467.SU</t>
  </si>
  <si>
    <t>Balconera madera calidad media,1bat.,Sup.1,5-2m2 (se incluye vidrio)</t>
  </si>
  <si>
    <t>45.1010468.SU</t>
  </si>
  <si>
    <t>Balconera madera calidad media,1osciloba.Sup.&lt;=1,5m2 (se incluye vidrio)</t>
  </si>
  <si>
    <t>45.1010469.SU</t>
  </si>
  <si>
    <t>Balconera madera calidad media,1osciloba.,Sup.1,5-2m2 (se incluye vidrio)</t>
  </si>
  <si>
    <t>45.1010470.SU</t>
  </si>
  <si>
    <t>Balconera madera calidad media,2bat.,Sup.&lt;=2,5m2 (se incluye vidrio)</t>
  </si>
  <si>
    <t>45.1010471.SU</t>
  </si>
  <si>
    <t>Balconera aluminio anod./lac.,1bat.,Sup.&lt;=1,5m2 (se incluye vidrio)</t>
  </si>
  <si>
    <t>45.1010472.SU</t>
  </si>
  <si>
    <t>Balconera aluminio anod./lac.,1bat.,Sup.1,5-2m2 (se incluye vidrio)</t>
  </si>
  <si>
    <t>45.1010473.SU</t>
  </si>
  <si>
    <t>Balconera aluminio anod./lac.,1osciloba.,Sup.&lt;=1,5m2 (se incluye vidrio)</t>
  </si>
  <si>
    <t>45.1010474.SU</t>
  </si>
  <si>
    <t>Balconera aluminio anod./lac.,1osciloba.,Sup.1,5-2m2 (se incluye vidrio)</t>
  </si>
  <si>
    <t>45.1010475.SU</t>
  </si>
  <si>
    <t>Balconera aluminio anod./lac.,2bat.,Sup.&lt;=2,5m2 (se incluye vidrio)</t>
  </si>
  <si>
    <t>45.1010476.SU</t>
  </si>
  <si>
    <t>Balconera aluminio anod./lac.,2bat.,Sup.2,5-3,5m2 (se incluye vidrio)</t>
  </si>
  <si>
    <t>45.1010477.SU</t>
  </si>
  <si>
    <t>Balconera aluminio anod./lac.,1bat.+1oscilobat.,Sup.&lt;=2,5m2 (se incluye vidrio)</t>
  </si>
  <si>
    <t>45.1010478.SU</t>
  </si>
  <si>
    <t>Balconera aluminio anod./lac.,1bat.+1oscilobat.,Sup.2,5-3,5m2 incluye vidrio</t>
  </si>
  <si>
    <t>45.1010479.SU</t>
  </si>
  <si>
    <t>Balconera aluminio anod./lac.,2corred.,Sup.&lt;=3,3m2  (se incluye vidrio)</t>
  </si>
  <si>
    <t>45.1010480.SU</t>
  </si>
  <si>
    <t>Balconera aluminio anod./lac.,2corred.,Sup.3,3-4m2 (se incluye vidrio)</t>
  </si>
  <si>
    <t>45.1010481.SU</t>
  </si>
  <si>
    <t>Balconera aluminio anod./lac,1bat.+1hoja fija.,Sup.&lt;=3,3m2  (se incluye vidrio)</t>
  </si>
  <si>
    <t>45.1010482.SU</t>
  </si>
  <si>
    <t>Balconera aluminio anod./lac,1bat.+1hoja fija.,Sup.3,3-4m2 (se incluye vidrio)</t>
  </si>
  <si>
    <t>45.1010483.SU</t>
  </si>
  <si>
    <t>Balconera aluminio anod./lac,2bat.+1hoja fija.,Sup.&lt;=3,3m2 (se incluye vidrio)</t>
  </si>
  <si>
    <t>45.1010484.SU</t>
  </si>
  <si>
    <t>Balconera aluminio anod./lac,2bat.+1hoja fija.,Sup.3,3-4m2 (se incluye vidrio)</t>
  </si>
  <si>
    <t>45.1010485.SU</t>
  </si>
  <si>
    <t>Balconera aluminio anod./lac,2corr.+1hoja fija.,Sup.&lt;=4m2 (se incluye vidrio)</t>
  </si>
  <si>
    <t>45.1010486.SU</t>
  </si>
  <si>
    <t>Balconera aluminio anod./lac,2corr.+1hoja fija.,Sup.4-5m2 (se incluye vidrio)</t>
  </si>
  <si>
    <t>45.1010487.SU</t>
  </si>
  <si>
    <t>Balconera aluminio anod./lac.RPT,1bat.,Sup.&lt;=1,5m2 (se incluye vidrio)</t>
  </si>
  <si>
    <t>45.1010488.SU</t>
  </si>
  <si>
    <t>Balconera aluminio anod./lac.RPT,1bat.,Sup.1,5-2m2 (se incluye vidrio)</t>
  </si>
  <si>
    <t>45.1010489.SU</t>
  </si>
  <si>
    <t>Balconera aluminio anod./lac.RPT,1osciloba.,Sup.&lt;=1,5m2 (se incluye vidrio)</t>
  </si>
  <si>
    <t>45.1010490.SU</t>
  </si>
  <si>
    <t>Balconera aluminio anod./lac.RPT.,1osciloba.,Sup.1,5-2m2 (se incluye vidrio)</t>
  </si>
  <si>
    <t>45.1010491.SU</t>
  </si>
  <si>
    <t>Balconera aluminio anod./lac.RPT,2bat.,Sup.&lt;=2,5m2 (se incluye vidrio)</t>
  </si>
  <si>
    <t>45.1010492.SU</t>
  </si>
  <si>
    <t>Balconera aluminio anod./lac.RPT.,1bat.+1oscilobat.,Sup.&lt;=2,5m2  incluye vidrio</t>
  </si>
  <si>
    <t>45.1010493.SU</t>
  </si>
  <si>
    <t>Balconera aluminio anod./lac.RPT,2corred.,Sup.&lt;=3,3m2 (se incluye vidrio)</t>
  </si>
  <si>
    <t>45.1010494.SU</t>
  </si>
  <si>
    <t>Balconera aluminio anod./lac.RPT,2corred.,Sup.3,3-4m2 (se incluye vidrio)</t>
  </si>
  <si>
    <t>45.1010495.SU</t>
  </si>
  <si>
    <t>Balconera aluminio anod./lac.RPT,1bat.+1hoja fija.,Sup.&lt;=3,3m2 incluye vidrio</t>
  </si>
  <si>
    <t>45.1010496.SU</t>
  </si>
  <si>
    <t>Balconera aluminio anod./lac.RPT,1bat.+1hoja fija.,Sup.3,3-4m2 incluye vidrio</t>
  </si>
  <si>
    <t>45.1010497.SU</t>
  </si>
  <si>
    <t>Balconera aluminio anod./lac.RPT,2bat.+1hoja fija.,Sup.&lt;=3,3m2  incluye vidrio</t>
  </si>
  <si>
    <t>45.1010498.SU</t>
  </si>
  <si>
    <t>Balconera aluminio anod./lac.RPT,2bat.+1hoja fija.,Sup.3,3-4m2 incluye vidrio</t>
  </si>
  <si>
    <t>45.1010499.SU</t>
  </si>
  <si>
    <t>Balconera aluminio anod./lac.RPT,2corr.+1hoja fija.,Sup.&lt;=4m2 incluye vidrio</t>
  </si>
  <si>
    <t>45.1010500.SU</t>
  </si>
  <si>
    <t>Balconera aluminio anod./lac.RPT,2corr.+1hoja fija.,Sup.4-5m2 incluye vidrio</t>
  </si>
  <si>
    <t>45.1010501.SU</t>
  </si>
  <si>
    <t>Hoja fija madera calidad media,Sup.&lt;= 1 m2.,marc.s/persiana,col.incluye vidrio</t>
  </si>
  <si>
    <t>45.1010502.SU</t>
  </si>
  <si>
    <t>Hoja fija madera calidad media,Sup.1-2,5m2,marc.s/persiana,col.incluye vidrio</t>
  </si>
  <si>
    <t>45.1010503.SU</t>
  </si>
  <si>
    <t>Hoja fija madera calidad media,Sup.2,5-3,5m2,marc.s/persiana,col.incluye vidrio</t>
  </si>
  <si>
    <t>45.1010504.SU</t>
  </si>
  <si>
    <t>Hoja fija aluminio anod./lac.,Sup.&lt;=1m2  (se incluye vidrio)</t>
  </si>
  <si>
    <t>45.1010505.SU</t>
  </si>
  <si>
    <t>Hoja fija aluminio anod./lac.,Sup.1-2,5m2  (se incluye vidrio)</t>
  </si>
  <si>
    <t>45.1010506.SU</t>
  </si>
  <si>
    <t>Hoja fija aluminio anod./lac.,Sup.2,5-3,5m2  (se incluye vidrio)</t>
  </si>
  <si>
    <t>45.1010507.SU</t>
  </si>
  <si>
    <t>Hoja fija aluminio anod./lac.,Sup.3,5-4,5m2  (se incluye vidrio)</t>
  </si>
  <si>
    <t>45.1010508.SU</t>
  </si>
  <si>
    <t>Hoja fija aluminio anod./lac.,RPT,Sup.&lt;=1m2  (se incluye vidrio)</t>
  </si>
  <si>
    <t>45.1010509.SU</t>
  </si>
  <si>
    <t>Hoja fija aluminio anod./lac.,RPT,Sup.1-2,5m2  (se incluye vidrio)</t>
  </si>
  <si>
    <t>45.1010510.SU</t>
  </si>
  <si>
    <t>Hoja fija aluminio anod./lac.,RPT,Sup.2,5-3,5m2  (se incluye vidrio)</t>
  </si>
  <si>
    <t>45.1010511.SU</t>
  </si>
  <si>
    <t>Hoja fija aluminio anod./lac.,RPT,Sup.3,5-4,5m2  (se incluye vidrio)</t>
  </si>
  <si>
    <t>45.1010512.SU</t>
  </si>
  <si>
    <t xml:space="preserve">Puerta aluminio anod.nat./lacado,1bat.,&lt;=90x230cm,perf.precio medio,col. </t>
  </si>
  <si>
    <t>45.1010513.SU</t>
  </si>
  <si>
    <t xml:space="preserve">Puerta aluminio anod.nat./lacado,1bat.,90-120x230cm,perf.precio medio,col. </t>
  </si>
  <si>
    <t>45.1010514.SU</t>
  </si>
  <si>
    <t xml:space="preserve">Ptaaluminioanod.nat./lac.,1bat.+2fij.,120x250-150x250cm,perf.precio medio,col. </t>
  </si>
  <si>
    <t>45.1010515.SU</t>
  </si>
  <si>
    <t xml:space="preserve">Ptaaluminioanod.nat./lac.,1bat.+2fij.,150x250-210x250cm,col. </t>
  </si>
  <si>
    <t>45.1010516.SU</t>
  </si>
  <si>
    <t>Pta.aluminioanod.nat./lac.,1bat.+2fij.,210x250-240x250cm,perf.precio medio,col</t>
  </si>
  <si>
    <t>45.1010517.SU</t>
  </si>
  <si>
    <t xml:space="preserve">Ajuste de herrajes/cierres ventana practicable 1 hoja. </t>
  </si>
  <si>
    <t>45.1010518.SU</t>
  </si>
  <si>
    <t xml:space="preserve">Ajuste de herrajes/cierres ventana practicable-corredera 2 hoja. </t>
  </si>
  <si>
    <t>45.1010519.SU</t>
  </si>
  <si>
    <t xml:space="preserve">Ajuste de herrajes/cierres balconera practicable 1 hoja. </t>
  </si>
  <si>
    <t>45.1010520.SU</t>
  </si>
  <si>
    <t xml:space="preserve">Ajuste de herrajes/cierres balconera practicable-corredera 2 hoja. </t>
  </si>
  <si>
    <t>45.1010521.SU</t>
  </si>
  <si>
    <t>Sellado exterior de ventana/balconera, Sup.&lt;=1 m2.</t>
  </si>
  <si>
    <t>45.1010522.SU</t>
  </si>
  <si>
    <t>Sellado exterior de ventana/balconera, Sup.1-2 m2.</t>
  </si>
  <si>
    <t>45.1010523.SU</t>
  </si>
  <si>
    <t>Sellado exterior de ventana/balconera, Sup.2-3 m2.</t>
  </si>
  <si>
    <t>45.1010524.SU</t>
  </si>
  <si>
    <t>Suministro y colocación de embellecedor en carpintería de aluminio.</t>
  </si>
  <si>
    <t>45.1010525.SU</t>
  </si>
  <si>
    <t>Premarco p/ventan./balconera pinoflandes 70x35mm +acces.persiana,p/hueco&lt;=2,5m2</t>
  </si>
  <si>
    <t>45.1010526.SU</t>
  </si>
  <si>
    <t>Premarco p/ventan./balconera,pinoflandes70x35mm+acces.persiana,p/hueco2,5-3,5m2</t>
  </si>
  <si>
    <t>45.1010527.SU</t>
  </si>
  <si>
    <t>Premarco p/ventan./balconera,tuboacero40x20mm,+acces.persiana,p/hueco&lt;=4,5 m2</t>
  </si>
  <si>
    <t>45.1010528.SU</t>
  </si>
  <si>
    <t>Premarco p/ventan./balconera,tuboacero40x20mm,+acces.persiana,p/hueco 4,5-8 m2</t>
  </si>
  <si>
    <t>45.1010529.SU</t>
  </si>
  <si>
    <t xml:space="preserve">Vidrio luna incolora,e=8-10mm,col.junquillo/col.perf.neop. Sup. &lt;= 1 m2. </t>
  </si>
  <si>
    <t>45.1010530.SU</t>
  </si>
  <si>
    <t>Vidrio luna incolora,e=8-10mm,col.junquillo/col.perf.neop. Sup. 1-2 m2.</t>
  </si>
  <si>
    <t>45.1010531.SU</t>
  </si>
  <si>
    <t xml:space="preserve">Vidrio luna incolora,e=8-10mm,col.junquillo/col.perf.neop. Sup. 2-3 m2. </t>
  </si>
  <si>
    <t>45.1010532.SU</t>
  </si>
  <si>
    <t xml:space="preserve">Vidrio imp.armado color/incl.e=6-7mm,col.junquillo/col.perf.neop.Sup.&lt;= 1 m2. </t>
  </si>
  <si>
    <t>45.1010533.SU</t>
  </si>
  <si>
    <t xml:space="preserve">Vidrio imp.armado color/incol.e=6-7mm,col.junquillo/col.perf.neop.Sup 1-2 m2. </t>
  </si>
  <si>
    <t>45.1010534.SU</t>
  </si>
  <si>
    <t xml:space="preserve">Vidrio imp.armado color/incol.e=6-7mm,col.junquillo/col.perf.neop.Sup.2-3 m2. </t>
  </si>
  <si>
    <t>45.1010535.SU</t>
  </si>
  <si>
    <t xml:space="preserve">Vidrio luna incolora templada,e=6mm,col.junquillo/col.perf.neop. Sup. &lt;= 1m2. </t>
  </si>
  <si>
    <t>45.1010536.SU</t>
  </si>
  <si>
    <t xml:space="preserve">Vidrio luna incolora templada,e=6mm,col.junquillo/col.perf.neop. Sup. 1-2m2. </t>
  </si>
  <si>
    <t>45.1010537.SU</t>
  </si>
  <si>
    <t xml:space="preserve">Vidrio luna incolora templada,e=6mm,col.junquillo/col.perf.neop. Sup. 2-3m2. </t>
  </si>
  <si>
    <t>45.1010538.SU</t>
  </si>
  <si>
    <t xml:space="preserve">Vidrio imp.incoloro templ.e=9-11mm,col.junquillo/col.perf.neop. Sup.&lt;= 1 m2. </t>
  </si>
  <si>
    <t>45.1010539.SU</t>
  </si>
  <si>
    <t xml:space="preserve">Vidrio imp. incoloro templ. e=9-11mm,col.junquillo/col.perf.neop. Sup 1-2 m2. </t>
  </si>
  <si>
    <t>45.1010540.SU</t>
  </si>
  <si>
    <t xml:space="preserve">Vidrio imp. incoloro templ. e=9-11mm,col.junquillo/col.perf.neop.Sup. 2-3 m2. </t>
  </si>
  <si>
    <t>45.1010541.SU</t>
  </si>
  <si>
    <t xml:space="preserve">Vidriolamin.segur.2lunas,5/6+4mm,1butiral,col.junquil/col.perf.neop.&lt;= 1 m2 </t>
  </si>
  <si>
    <t>45.1010542.SU</t>
  </si>
  <si>
    <t xml:space="preserve">Vidri lamin.segur.2lunas,5/6+4mm,1 butiral,col.junquillo/col.perf.neop.1-2 m2 </t>
  </si>
  <si>
    <t>45.1010543.SU</t>
  </si>
  <si>
    <t xml:space="preserve">Vidriolamin.segur.2lunas,5/6+4mm,1 butiral,col.junquillo/col.perf.neop. 2-3 m2 </t>
  </si>
  <si>
    <t>45.1010544.SU</t>
  </si>
  <si>
    <t xml:space="preserve">Vidriolamin.segur.2 lunas,3+3mm,1butiral,col.junquillo/col.perf.neop. &lt;= 1 m2 </t>
  </si>
  <si>
    <t>45.1010545.SU</t>
  </si>
  <si>
    <t xml:space="preserve">Vidriolamin.segur.2 luna,3+3mm,1 butiral,col.junquillo/col.perf.neop. 1-2 m2 </t>
  </si>
  <si>
    <t>45.1010546.SU</t>
  </si>
  <si>
    <t xml:space="preserve">Vidriolamin.segur.2lunA,3+3mm,1 butiral ,col.junquillo/col.perf.neop.2-3 m2 </t>
  </si>
  <si>
    <t>45.1010547.SU</t>
  </si>
  <si>
    <t xml:space="preserve">Vidriolamin.segur.2 lunas,4+4mm,1 butiral ,col.junquillo/col.perf.neop.&lt;= 1m2. </t>
  </si>
  <si>
    <t>45.1010548.SU</t>
  </si>
  <si>
    <t xml:space="preserve">Vidriolamin.segur.2 lunas,4+4mm,1 butiral,col.junquillo/col.perf.neop.1-2m2. </t>
  </si>
  <si>
    <t>45.1010549.SU</t>
  </si>
  <si>
    <t>Vidrio lamin.segur.2 lunas,4+4mm,1 butiral,col.junquillo/col.perf.neop.2-3 m2.</t>
  </si>
  <si>
    <t>45.1010550.SU</t>
  </si>
  <si>
    <t xml:space="preserve">Vidrio lamin.segur.2 lunas,5+5mm,1 butiral,col.junquillo/col.perf.neop.&lt;= 1 m2 </t>
  </si>
  <si>
    <t>45.1010551.SU</t>
  </si>
  <si>
    <t xml:space="preserve">Vidrio lamin.segur.2 lunas,5+5mm,1 butiral.,col.junquillo/col.perf.neop.1-2 m2 </t>
  </si>
  <si>
    <t>45.1010552.SU</t>
  </si>
  <si>
    <t xml:space="preserve">Vidrio lamin.segur.2 lunas,5+5mm,1 butiral,col.junquillo/col.perf.neop.2-3 m2 </t>
  </si>
  <si>
    <t>45.1010553.SU</t>
  </si>
  <si>
    <t xml:space="preserve">Vidrio lamin.segur.2 lunas,6+6mm,1 butiral,col.junquillo/col.perf.neop.&lt;= 1m2. </t>
  </si>
  <si>
    <t>45.1010554.SU</t>
  </si>
  <si>
    <t xml:space="preserve">Vidrio lamin.segur.2 lunas,6+6mm,1 butiral,col.junquillo/col.perf.neop.1-2m2. </t>
  </si>
  <si>
    <t>45.1010555.SU</t>
  </si>
  <si>
    <t xml:space="preserve">Vidrio lamin.segur.2lunas,6+6mm,1 butiral.,col.junquillo/col.perf.neop.2-3 m2. </t>
  </si>
  <si>
    <t>45.1010556.SU</t>
  </si>
  <si>
    <t xml:space="preserve">Vidrioaisl.2luna incolora,5-6+4-5mm,cámara 6-12mm,junquillo/perf.neop.&lt;= 1m2 </t>
  </si>
  <si>
    <t>45.1010557.SU</t>
  </si>
  <si>
    <t xml:space="preserve">Vidrioaisl.2 lunas incol.,5-6+4-5mm,cámara 6-12mm,junquillo/perf.neop.1-2m2 </t>
  </si>
  <si>
    <t>45.1010558.SU</t>
  </si>
  <si>
    <t xml:space="preserve">Vidrio aisl.2 luna incolora,5-6+4-5mm,cámara 6-12mm,junquillo/perf.neop.2-3m2 </t>
  </si>
  <si>
    <t>45.1010559.SU</t>
  </si>
  <si>
    <t xml:space="preserve">Vidrio aisl.2lunas incolora,8+4mm,cámara 6-12mm,junquillo/perf.neop.&lt;= 1 m2 </t>
  </si>
  <si>
    <t>45.1010560.SU</t>
  </si>
  <si>
    <t>Vidrioaisl.2lunaincolora,8+4mm,cámara 6-12mm,col.junquillo/col.perf.neop.1-2m2</t>
  </si>
  <si>
    <t>45.1010561.SU</t>
  </si>
  <si>
    <t>Vidrioaisl.2lunaincol.,8+4mm,cámara6-12mm,col.junquillo/col.perf.neop.Sup.2-3m2</t>
  </si>
  <si>
    <t>45.1010562.SU</t>
  </si>
  <si>
    <t>Vidrioaisl.2 lunaincol.8+6mm,cámara6-12mm,col.junquillo/col.perf.neop.Sup.&lt;=1m2</t>
  </si>
  <si>
    <t>45.1010563.SU</t>
  </si>
  <si>
    <t>Vidrioaisl.2lunaincol.,8+6mm,cámara6-12mm,col.junquillo/col.perf.neop.Sup.1-2m2</t>
  </si>
  <si>
    <t>45.1010564.SU</t>
  </si>
  <si>
    <t xml:space="preserve">Vidrioaisl.2lunaincol.8+6mm,cámara6-12mm,col.junquillo/col.perf.neop.Sp.2-3m2. </t>
  </si>
  <si>
    <t>45.1010565.SU</t>
  </si>
  <si>
    <t>Vidrio aisl.2lunas incolora,10+5-6mm,cámara 6-12mm,col.junquillo/col.perf.neop.</t>
  </si>
  <si>
    <t>45.1010566.SU</t>
  </si>
  <si>
    <t xml:space="preserve">Vidrio aisl.2 lunas incolora,10+8mm,cámara 6-12mm,col.junquillo/col.perf.neop. </t>
  </si>
  <si>
    <t>45.1010567.SU</t>
  </si>
  <si>
    <t xml:space="preserve">Sellado vidrio-mad./acer. silicona neut.,pist.man.,imprima.prev. </t>
  </si>
  <si>
    <t>45.1010568.SU</t>
  </si>
  <si>
    <t xml:space="preserve">Sellado vidrio-mad./acer. silicona neut.,pist.man.,imprima.prev. Sup. &lt;= 1 m2. </t>
  </si>
  <si>
    <t>45.1010569.SU</t>
  </si>
  <si>
    <t xml:space="preserve">Sellado vidrio-mad./acer. silicona neut.,pist.man.,imprima.prev. Sup. 1-2 m2. </t>
  </si>
  <si>
    <t>45.1010570.SU</t>
  </si>
  <si>
    <t xml:space="preserve">Sellado vidrio-mad./acer. silicona neut.,pist.man.,imprima.prev. Sup. 2-3 m2. </t>
  </si>
  <si>
    <t>45.1010571.SU</t>
  </si>
  <si>
    <t>Sellado vidrio-alu. silicona neut.,pist.man.</t>
  </si>
  <si>
    <t>45.1010572.SU</t>
  </si>
  <si>
    <t xml:space="preserve">Sellado vidrio-alu. silicona neut.,pist.man. Sup. &lt;= 1 m2. </t>
  </si>
  <si>
    <t>45.1010573.SU</t>
  </si>
  <si>
    <t>Sellado vidrio-alu. silicona neut.,pist.man. Sup. 1-2 m2.</t>
  </si>
  <si>
    <t>45.1010574.SU</t>
  </si>
  <si>
    <t>Sellado vidrio-alu. silicona neut.,pist.man. Sup. 2-3 m2.</t>
  </si>
  <si>
    <t>45.1010575.SU</t>
  </si>
  <si>
    <t>Colocación vidrio exist. col.junquillo/col.perf.neop.</t>
  </si>
  <si>
    <t>45.1010576.SU</t>
  </si>
  <si>
    <t xml:space="preserve">Colocación vidrio exist. col.junquillo/col.perf.neop. Sup. &lt;= 1 m2. </t>
  </si>
  <si>
    <t>45.1010577.SU</t>
  </si>
  <si>
    <t xml:space="preserve">Colocación vidrio exist. col.junquillo/col.perf.neop. Sup. 1-2 m2. </t>
  </si>
  <si>
    <t>45.1010578.SU</t>
  </si>
  <si>
    <t xml:space="preserve">Colocación vidrio exist. col.junquillo/col.perf.neop. Sup. 2-3 m2. </t>
  </si>
  <si>
    <t>45.1010579.SU</t>
  </si>
  <si>
    <t xml:space="preserve">Puerta cortaf.,metál.,EI2-C 30,1bat.,&lt;=90x210cm,precio alto,col. </t>
  </si>
  <si>
    <t>45.1010580.SU</t>
  </si>
  <si>
    <t xml:space="preserve">Puerta cortaf.,metál.,EI2-C 30,1bat.,&lt;=90x210cm,precio alto,antipán.col. </t>
  </si>
  <si>
    <t>45.1010581.SU</t>
  </si>
  <si>
    <t xml:space="preserve">Puerta cortaf.,metál.,EI2-C 60,1bat.,&lt;=90x210cm,precio alto,col. </t>
  </si>
  <si>
    <t>45.1010582.SU</t>
  </si>
  <si>
    <t xml:space="preserve">Puerta cortaf.,metál.,EI2-C 60,1bat.,&lt;=90x210cm,precio alto,antipán.col. </t>
  </si>
  <si>
    <t>45.1010583.SU</t>
  </si>
  <si>
    <t xml:space="preserve">Puerta cortaf.,metál.,EI2-C 90,1bat.,&lt;=90x210cm,precio alto,col. </t>
  </si>
  <si>
    <t>45.1010584.SU</t>
  </si>
  <si>
    <t xml:space="preserve">Puerta cortaf.,metál.,EI2-C 90,1bat.,&lt;=90x210cm,precio alto,antipán.col. </t>
  </si>
  <si>
    <t>45.1010585.SU</t>
  </si>
  <si>
    <t xml:space="preserve">Puerta cortaf.,metál.,EI2-C 120,1bat.,&lt;=90x210cm,precio alto,col. </t>
  </si>
  <si>
    <t>45.1010586.SU</t>
  </si>
  <si>
    <t xml:space="preserve">Puerta cortaf.,metál.,EI2-C 120,1bat.,&lt;=90x210cm,precio alto,antipán.col. </t>
  </si>
  <si>
    <t>45.1010587.SU</t>
  </si>
  <si>
    <t xml:space="preserve">Reja perf.acero,pasam.traves.barrot./10cm,mortero cemento 1:4. Superf.&lt;= 2 m2 </t>
  </si>
  <si>
    <t>45.1010588.SU</t>
  </si>
  <si>
    <t xml:space="preserve">Reja perf.acero,pasam.traves.barrot./10cm,mortero cemento 1:4. Superf.2-4 m2 </t>
  </si>
  <si>
    <t>45.1010589.SU</t>
  </si>
  <si>
    <t xml:space="preserve">Reja perf.acero,pasam.traves.barrot./10cm,morterocemento1:4.Superf. 4-6 m2 </t>
  </si>
  <si>
    <t>45.1010590.SU</t>
  </si>
  <si>
    <t xml:space="preserve">Rejaperf.acero,pasam.traves.barrot./10cm,mortero de cemento 1:4. Superf. &gt;6 m2 </t>
  </si>
  <si>
    <t>45.1010591.SU</t>
  </si>
  <si>
    <t>Cancela tubo acero totalmente montada y pp de cerradura y manivela</t>
  </si>
  <si>
    <t>45.1010592.SU</t>
  </si>
  <si>
    <t>Rejametálicapracticableconcerradura14x14mm,barrotes horizontalesybarrotes vert.</t>
  </si>
  <si>
    <t>45.1010593.SU</t>
  </si>
  <si>
    <t>Suministro y colocación de pletinas en puerta de garaje</t>
  </si>
  <si>
    <t>45.1010594.SU</t>
  </si>
  <si>
    <t>Suministro y colocación de pasadores de bloqueo en ventana</t>
  </si>
  <si>
    <t>45.1010595.SU</t>
  </si>
  <si>
    <t>Sum./coloc.rejas  seguridad extensibles  superficie hasta 2 m2</t>
  </si>
  <si>
    <t>45.1010596.SU</t>
  </si>
  <si>
    <t>Suministro y colocación de rejas de seguridad superficie de 2 a 4 m2,</t>
  </si>
  <si>
    <t>45.1010597.SU</t>
  </si>
  <si>
    <t>Suministro y colocación de rejas  seguridad extensibles  superficie de 4 a 6m2</t>
  </si>
  <si>
    <t>45.1010598.SU</t>
  </si>
  <si>
    <t xml:space="preserve">Suministro y colocación de chapa de acero galvanizado, superficie hasta 3 2, </t>
  </si>
  <si>
    <t>45.1010599.SU</t>
  </si>
  <si>
    <t xml:space="preserve">Suministro y colocación de chapa de acero galvanizado, superficie de 3 a 6 m2, </t>
  </si>
  <si>
    <t>45.1010600.SU</t>
  </si>
  <si>
    <t xml:space="preserve">Suministro y colocación  pilona abatible metálica en plaza de parking, </t>
  </si>
  <si>
    <t>45.1010601.SU</t>
  </si>
  <si>
    <t xml:space="preserve">Barand.acero,pasamanos,mont./100cm,barrot/10cm,h=100-120cm,fij.mec.Long.&lt;= 2ml </t>
  </si>
  <si>
    <t>45.1010602.SU</t>
  </si>
  <si>
    <t xml:space="preserve">Barand.acero ,pasamanos,mont./100cm,barrot/10cm,h=100-120cm,fij.mec.Long.2-4ml </t>
  </si>
  <si>
    <t>45.1010603.SU</t>
  </si>
  <si>
    <t>Pasamanoperfilacero,D=30-50mm,soportes acero,D=15mm,ancl.mortero 1:4 elab.&lt;=2ml</t>
  </si>
  <si>
    <t>45.1010604.SU</t>
  </si>
  <si>
    <t>Pasamano p. acero,D=30-50mm,soporte p.acero,D=15mm,ancl.mortero 1:4 elab.2-6ml</t>
  </si>
  <si>
    <t>45.1010605.SU</t>
  </si>
  <si>
    <t xml:space="preserve">Barandilla acero,pasamanos,mont./100cm,barrot./10cm,h=100-120cm,fij.mec. &gt;4ml </t>
  </si>
  <si>
    <t>45.1010606.SU</t>
  </si>
  <si>
    <t>Pasamanoperfilacero,D=30-50mm,soportes p.acero,D=15mm,ancl.mortero 1:4elab.&gt;6ml</t>
  </si>
  <si>
    <t>45.1010607.SU</t>
  </si>
  <si>
    <t xml:space="preserve">Barandilla alum.anodizado +barrotes a10cm,h=100-120cm+fij.mec.&lt;=2ml </t>
  </si>
  <si>
    <t>45.1010608.SU</t>
  </si>
  <si>
    <t xml:space="preserve">Barandilla alum.anodizado +barrotes a10cm,h=100-120cm+fij.mec.Long.2-4ml </t>
  </si>
  <si>
    <t>45.1010609.SU</t>
  </si>
  <si>
    <t xml:space="preserve">Barandilla alum.lacado montantes+barrotes a10cm,h=100-120cm+fij.mec.Long.&lt;=2ml </t>
  </si>
  <si>
    <t>45.1010610.SU</t>
  </si>
  <si>
    <t xml:space="preserve">Barandilla alum.lacado mont.+barrotes a10cm,h=100-120cm+fij.mec. 2-4ml </t>
  </si>
  <si>
    <t>45.1010611.SU</t>
  </si>
  <si>
    <t xml:space="preserve">Pasamano alum. anodizado,atornillado. Long.&lt;=2ml </t>
  </si>
  <si>
    <t>45.1010612.SU</t>
  </si>
  <si>
    <t xml:space="preserve">Pasamano alum. anodizado,atornillado. Long.2-6 ml </t>
  </si>
  <si>
    <t>45.1010613.SU</t>
  </si>
  <si>
    <t xml:space="preserve">Barandilla AISI 304,mont./100cm,barrot./10cm,h=120-140cm,fij.mec.Long.&lt;=2ml </t>
  </si>
  <si>
    <t>45.1010614.SU</t>
  </si>
  <si>
    <t xml:space="preserve">Pasamano tubo acero inox.,d=43mm.,pletinas conexión,col.Long.&lt;=2ml </t>
  </si>
  <si>
    <t>45.1010615.SU</t>
  </si>
  <si>
    <t>Pasamano tubo acero inox.,d=43mm.,pletinas conexión,col.Long. 2-6 ml</t>
  </si>
  <si>
    <t>45.1010616.SU</t>
  </si>
  <si>
    <t xml:space="preserve">Pasamano inox.,50x10mm,soportes tubo inox.c/2m,anc.mortero 1:4. Long. &lt;=2 ml </t>
  </si>
  <si>
    <t>45.1010617.SU</t>
  </si>
  <si>
    <t xml:space="preserve">Pasamano inox.,50x10mm,soportes tubo inox.c/2m,anc.mortero 1:4. Long. 2-6 ml </t>
  </si>
  <si>
    <t>45.1010618.SU</t>
  </si>
  <si>
    <t xml:space="preserve">Barandillamadera,med. p/barnizar,montantes,barrotes/10cm,h=110cm..&lt;= 2 ml. </t>
  </si>
  <si>
    <t>45.1010619.SU</t>
  </si>
  <si>
    <t xml:space="preserve">Barandilla madera,c..med. p/barnizar,montantes,barrotes/10cm,h=110cm.2-4 ml. </t>
  </si>
  <si>
    <t>45.1010620.SU</t>
  </si>
  <si>
    <t xml:space="preserve">Pasamano madera calidad media p/barnizar ,atornillado. Long. &lt;= 2ml </t>
  </si>
  <si>
    <t>45.1010621.SU</t>
  </si>
  <si>
    <t xml:space="preserve">Pasamano madera calidad media p/barnizar ,atornillado. Long. 2-6 ml </t>
  </si>
  <si>
    <t>45.1010622.SU</t>
  </si>
  <si>
    <t xml:space="preserve">Pasamano madera calidad media p/barnizar ,atornillado. Long.&gt;6 ml </t>
  </si>
  <si>
    <t>45.1010623.SU</t>
  </si>
  <si>
    <t xml:space="preserve">Repar.punt.barand. perf.acero,supl. o sust.traves./barrot.,soldad. </t>
  </si>
  <si>
    <t>45.1010624.SU</t>
  </si>
  <si>
    <t>Rep.punt.anc.barand.,recort.+cepill.+pasiv.,2 c.impr.+p.unión,cemento+res.epoxi</t>
  </si>
  <si>
    <t>45.1010625.SU</t>
  </si>
  <si>
    <t>Ref.barandilla de perf.lam.acero,pasamano macizo,col.mortero cemento 1:4</t>
  </si>
  <si>
    <t>45.1010626.SU</t>
  </si>
  <si>
    <t xml:space="preserve">Puerta acero,1bat.,&lt;=90x215 cm,marco tubo acero,2planchas a.esmalte.,col. </t>
  </si>
  <si>
    <t>45.1010627.SU</t>
  </si>
  <si>
    <t xml:space="preserve">Puerta acero,2bat.,&lt;=160x215 cm,marco tubo acero,2planchas a.esmalte.,col. </t>
  </si>
  <si>
    <t>45.1010628.SU</t>
  </si>
  <si>
    <t>Pta.basculante artic.2hojas,&lt;=4mx2,75m,marco.metál+ac.galv.+prelac.,contrapeso.</t>
  </si>
  <si>
    <t>45.1010629.SU</t>
  </si>
  <si>
    <t>Puerta enroll.1cala.celo.tubos/perf.,acero galv.&lt;=4mx2,75m,col.mort.1:4</t>
  </si>
  <si>
    <t>45.1010630.SU</t>
  </si>
  <si>
    <t xml:space="preserve">Ajuste puerta metálica dim.&lt;=90x215 cm. Desmont.+encuad.+montaje </t>
  </si>
  <si>
    <t>45.1010631.SU</t>
  </si>
  <si>
    <t xml:space="preserve">Ajuste puerta metálica dim.&lt;=160x215 cm. Desmont.+encuad.+montaje </t>
  </si>
  <si>
    <t>45.1010632.SU</t>
  </si>
  <si>
    <t>Sustitución bombillo cerradura normal.</t>
  </si>
  <si>
    <t>45.1010633.SU</t>
  </si>
  <si>
    <t>Sustitución bombillo cerradura seguridad.</t>
  </si>
  <si>
    <t>45.1010634.SU</t>
  </si>
  <si>
    <t>Sustitución bombillo cerradura buzon</t>
  </si>
  <si>
    <t>45.1010635.SU</t>
  </si>
  <si>
    <t xml:space="preserve">Levantado de cerrajeria en tabiques </t>
  </si>
  <si>
    <t>45.1010636.SU</t>
  </si>
  <si>
    <t>Suministro y programado  mando estandar para puerta de aparcamiento motorizada</t>
  </si>
  <si>
    <t>45.1010637.SU</t>
  </si>
  <si>
    <t>Suministro e instalación de cerradura en puerta de acceso</t>
  </si>
  <si>
    <t>45.1010638.SU</t>
  </si>
  <si>
    <t>Copia de llaves de la vivienda, incluidas llaves comunitarias, trastero, buzón</t>
  </si>
  <si>
    <t>45.1010639.SU</t>
  </si>
  <si>
    <t>Cambio y/o retirada de cartelería existente</t>
  </si>
  <si>
    <t>45.1010640.SU</t>
  </si>
  <si>
    <t>Reposición de manivela</t>
  </si>
  <si>
    <t>45.1010641.SU</t>
  </si>
  <si>
    <t>Reposición de cerradura puerta RF</t>
  </si>
  <si>
    <t>45.1010642.SU</t>
  </si>
  <si>
    <t>Equipo motorizado pta. enrollable parking,2x2,5</t>
  </si>
  <si>
    <t>45.1010643.SU</t>
  </si>
  <si>
    <t xml:space="preserve">Persi.enr.alum.,lamas e=14-14,5mm,h=55-60mm,6-6,5kg/m2.Sup.&lt;=1m2 </t>
  </si>
  <si>
    <t>45.1010644.SU</t>
  </si>
  <si>
    <t xml:space="preserve">Persi.enr.alum.,lamas e=14-14,5mm,h=55-60mm,6-6,5kg/m2.Sup.1-2m2 </t>
  </si>
  <si>
    <t>45.1010645.SU</t>
  </si>
  <si>
    <t xml:space="preserve">Persi.enr.alum.,lamas e=14-14,5mm,h=55-60mm,6-6,5kg/m2.Sup.2-3m2 </t>
  </si>
  <si>
    <t>45.1010646.SU</t>
  </si>
  <si>
    <t xml:space="preserve">Mand.manu.cinta ancho=60-150-250cm </t>
  </si>
  <si>
    <t>45.1010647.SU</t>
  </si>
  <si>
    <t xml:space="preserve">Mand.manu.tor+cable ancho=60-150-350cm,peso&lt;75kg </t>
  </si>
  <si>
    <t>45.1010648.SU</t>
  </si>
  <si>
    <t xml:space="preserve">Sustitución de cinta de persiana de cualquier anchura y h&lt;= 2,5 m. </t>
  </si>
  <si>
    <t>45.1010649.SU</t>
  </si>
  <si>
    <t xml:space="preserve">Recolocación de persiana encallada de cualquier anchura y h&lt;= 2,5 m. </t>
  </si>
  <si>
    <t>45.1010650.SU</t>
  </si>
  <si>
    <t xml:space="preserve">Suministro y colocación de embellecedor salida cinta de persiana. </t>
  </si>
  <si>
    <t>45.1010651.SU</t>
  </si>
  <si>
    <t xml:space="preserve">Sustitución de lama de persiana alum./PVC ancho&lt;=3 m. </t>
  </si>
  <si>
    <t>45.1010652.SU</t>
  </si>
  <si>
    <t xml:space="preserve">Suministro y colocación goma sellado tapa caja persiana. </t>
  </si>
  <si>
    <t>45.1010653.SU</t>
  </si>
  <si>
    <t xml:space="preserve">Reparación mal funcionamiento mecanismo persiana automática. </t>
  </si>
  <si>
    <t>45.1010654.SU</t>
  </si>
  <si>
    <t>Levantado de persianas con pp. transporte y tasas vertedero</t>
  </si>
  <si>
    <t>45.1010655.SU</t>
  </si>
  <si>
    <t>Sustitucion de clips de agarre interior de persiana por unos metalicos</t>
  </si>
  <si>
    <t>45.1010656.SU</t>
  </si>
  <si>
    <t>Perfil angular metalico lacado 40x4 mm para remates exteriores en cajon</t>
  </si>
  <si>
    <t>45.1010657.SU</t>
  </si>
  <si>
    <t>Tope de persiana</t>
  </si>
  <si>
    <t>45.1010658.SU</t>
  </si>
  <si>
    <t xml:space="preserve">Membrana,1lám.,4,2kg/m2,LAM-3-NA. Sup.&lt;=3m2 </t>
  </si>
  <si>
    <t>45.1010659.SU</t>
  </si>
  <si>
    <t xml:space="preserve">Membrana,1lám.,4,2kg/m2,LAM-3-NA. Sup.3-6 m2 </t>
  </si>
  <si>
    <t>45.1010660.SU</t>
  </si>
  <si>
    <t xml:space="preserve">Membrana e=2mm,1lám.PVC n/resist.intemp.,+arm. velo FV,col.s/adh. Sup.&lt;=3m2 </t>
  </si>
  <si>
    <t>45.1010661.SU</t>
  </si>
  <si>
    <t xml:space="preserve">Membrana e=2mm,1lám.PVC n/resist.intemp.,+arm. velo FV,col.s/adh. Sup.3-6 m2 </t>
  </si>
  <si>
    <t>45.1010662.SU</t>
  </si>
  <si>
    <t>Membr.den.1,15kg/m2,e=1mm,lám.EPDM,col.n/adh.+sell10x6 mm masi sella. cau.&lt;=3m2</t>
  </si>
  <si>
    <t>45.1010663.SU</t>
  </si>
  <si>
    <t>Memb.dens.1,15kg/m2,e=1mm,lám.,col.n/adh.+sella 10x6 mm masilla caucho.3-6 m2</t>
  </si>
  <si>
    <t>45.1010664.SU</t>
  </si>
  <si>
    <t xml:space="preserve">Membrana,1lám.,5,1kg/m2,LBM(SBS)-50/G-FP-190g/m2,adh.en cal.&lt;=3m2 </t>
  </si>
  <si>
    <t>45.1010665.SU</t>
  </si>
  <si>
    <t xml:space="preserve">Memb.1lám.,5,1kg/m2,LBM(SBS)-50/G-FP-190g/m2,colorestánd.,adh.en cal..3-6 m2 </t>
  </si>
  <si>
    <t>45.1010666.SU</t>
  </si>
  <si>
    <t xml:space="preserve">Membrana e=2mm,1lám.PVC n/resist.intemp.,+arm. velo FV,fij.adhesivo. Sup.&lt;=3m2 </t>
  </si>
  <si>
    <t>45.1010667.SU</t>
  </si>
  <si>
    <t xml:space="preserve">Membrana e=2mm,1lám.PVC n/resist.intemp.,+arm. velo FV,fij.adhesivo.Sup.3-6 m2 </t>
  </si>
  <si>
    <t>45.1010668.SU</t>
  </si>
  <si>
    <t>Memb.dens.1,2kg/m2,e=1mm,lám.butilo,adhesivocaucho+sellada10x6 mm,masilla.&lt;=3m2</t>
  </si>
  <si>
    <t>45.1010669.SU</t>
  </si>
  <si>
    <t>Memb.dens.1,2kg/m2,e=1mm,lám.butilo,col.adh.adhesivocaucho+10x6 mm,masilla3-6m2</t>
  </si>
  <si>
    <t>45.1010670.SU</t>
  </si>
  <si>
    <t xml:space="preserve">Impermeab.paramen.+ caucho líquido,dotación=2,5kg/m2,p/imprim. Sup.&lt;=3m2 </t>
  </si>
  <si>
    <t>45.1010671.SU</t>
  </si>
  <si>
    <t>Sella.via agua,int. muro hormigón, mortero imper. obtur.cemento+resina fraguad.</t>
  </si>
  <si>
    <t>45.1010672.SU</t>
  </si>
  <si>
    <t>Imperm.param.horiz./vert., mort.imperm.c.gruesa memb.rígida cem.fraguad.r.&lt;=3m2</t>
  </si>
  <si>
    <t>45.1010673.SU</t>
  </si>
  <si>
    <t>Imperm.param.horiz./vert., mort.imperm.c.gruesa memb.rígida cem.fraguad.3-6 m2</t>
  </si>
  <si>
    <t>45.1010674.SU</t>
  </si>
  <si>
    <t xml:space="preserve">Imperm.paramento,em.bitum.imperm. EB/ED &lt;=2kg/m2,2capas. Sup.&lt;=3m2 </t>
  </si>
  <si>
    <t>45.1010675.SU</t>
  </si>
  <si>
    <t xml:space="preserve">Imperm.paramento,em.bitum.imperm. EB/ED &lt;=2kg/m2,2capas. Sup.3-6 m2 </t>
  </si>
  <si>
    <t>45.1010676.SU</t>
  </si>
  <si>
    <t>Trat.hum.capil.murocerám.maci,e&lt;=30cm,sist.iny.,prod.hidrof.,25/m,D=2.L.&lt;=3ml</t>
  </si>
  <si>
    <t>45.1010677.SU</t>
  </si>
  <si>
    <t xml:space="preserve">Barrera vap./estanq.1velo poliet.e=250µm,col.n/adh.Superf.&lt;=10 m2 </t>
  </si>
  <si>
    <t>45.1010678.SU</t>
  </si>
  <si>
    <t xml:space="preserve">Geotextil fieltropolipropileno/PE notej.ligadotérm.140-190g/m2,s/adh.Sup&lt;=10m2 </t>
  </si>
  <si>
    <t>45.1010679.SU</t>
  </si>
  <si>
    <t xml:space="preserve">Aisl.amorfo e=3cm poliuretano 35kg/m3,proyect.Sup.&lt;=7,5 m2 </t>
  </si>
  <si>
    <t>45.1010680.SU</t>
  </si>
  <si>
    <t xml:space="preserve">Aisl.amorfo e=3cm poliuretano 35kg/m3,proyect.Sup.=7,5-12,5 m2 </t>
  </si>
  <si>
    <t>45.1010681.SU</t>
  </si>
  <si>
    <t xml:space="preserve">Aisl.amorfo e=3cm poliuretano 35kg/m3,proyect.Sup.&gt;12,5 m2 </t>
  </si>
  <si>
    <t>45.1010682.SU</t>
  </si>
  <si>
    <t>Aislam.planc,e=50mm,res.comp.&gt;=300kPa,res.térmica&gt;=1,786m2K/W,acan.b.mach.&lt;=8m2</t>
  </si>
  <si>
    <t>45.1010683.SU</t>
  </si>
  <si>
    <t>Aislam.plancha,e=50mm,.&gt;=300kPa,res.térmica &gt;=1,786m2K/W,acan.b.mach.=8-12m2</t>
  </si>
  <si>
    <t>45.1010684.SU</t>
  </si>
  <si>
    <t xml:space="preserve">Aislam.plac.semir.lv.MW,e=60mm,R&gt;=1,714m2K/W,col.s/adh.Sup.&lt;=7,5 m2 </t>
  </si>
  <si>
    <t>45.1010685.SU</t>
  </si>
  <si>
    <t xml:space="preserve">Aislam.plac.semir.lv.MW,e=60mm,R&gt;=1,714m2K/W,col.s/adh.Sup.=7,5-12,5 m2 </t>
  </si>
  <si>
    <t>45.1010686.SU</t>
  </si>
  <si>
    <t xml:space="preserve">Relleno junta cordón poliet.exp.D25-50mm,col.presión. Long.&lt;=5 ml </t>
  </si>
  <si>
    <t>45.1010687.SU</t>
  </si>
  <si>
    <t xml:space="preserve">Relleno junta cordón poliet.exp.D25-50mm,col.presión. Long. 5-10 ml </t>
  </si>
  <si>
    <t>45.1010688.SU</t>
  </si>
  <si>
    <t xml:space="preserve">Refuerzo lin.membr.láminautoadh.LBA(SBS-15-TPP,+arm.tej.PP,col.autoadh.L&lt;=7 ml </t>
  </si>
  <si>
    <t>45.1010689.SU</t>
  </si>
  <si>
    <t xml:space="preserve">Refuerzlin.membr.láminautoadh.LBA(SBS-15-TPP,+arm.tej.PP,col.autoadh.L=7-14 ml </t>
  </si>
  <si>
    <t>45.1010690.SU</t>
  </si>
  <si>
    <t xml:space="preserve">Mimbel fijado paramento,plancha ac.galv.  &lt;= 8 m2. </t>
  </si>
  <si>
    <t>45.1010691.SU</t>
  </si>
  <si>
    <t xml:space="preserve">Mimbel fijado paramento,plancha ac.galv.  8-12 m2. </t>
  </si>
  <si>
    <t>45.1010692.SU</t>
  </si>
  <si>
    <t xml:space="preserve">Mimbel cerám.fina/gres,col.mortero 1:2:10. Sup. &lt;= 8 m2. </t>
  </si>
  <si>
    <t>45.1010693.SU</t>
  </si>
  <si>
    <t xml:space="preserve">Mimbel cerám.fina/gres,col.mortero 1:2:10. Sup. 8-12 m2. </t>
  </si>
  <si>
    <t>45.1010694.SU</t>
  </si>
  <si>
    <t xml:space="preserve">Capa protección mortero 1:6,e&lt;=3cm fratasado. Superf.&lt;=8 m2 </t>
  </si>
  <si>
    <t>45.1010695.SU</t>
  </si>
  <si>
    <t xml:space="preserve">Capa protección mortero 1:6,e&lt;=3cm fratasado. Superf.=8-14 m2 </t>
  </si>
  <si>
    <t>45.1010696.SU</t>
  </si>
  <si>
    <t xml:space="preserve">Formación pendientes horm.celular 300kg/m3 e=15cm. Sup.&lt;=6m2 </t>
  </si>
  <si>
    <t>45.1010697.SU</t>
  </si>
  <si>
    <t xml:space="preserve">Formación pendientes horm.celular 300kg/m3 e=15cm. Sup.6-12 m2 </t>
  </si>
  <si>
    <t>45.1010698.SU</t>
  </si>
  <si>
    <t xml:space="preserve">Capa protección mortero 1:6,e&lt;=3cm fratasado. Superf.&gt;14 m2 </t>
  </si>
  <si>
    <t>45.1010699.SU</t>
  </si>
  <si>
    <t xml:space="preserve">Formación pendientes horm.celular 300kg/m3 e=15cm. Sup.&gt;12 m2 </t>
  </si>
  <si>
    <t>45.1010700.SU</t>
  </si>
  <si>
    <t>Rep.junta estru.muro HA.,repic.+san.zona afect., L&lt;=3 m</t>
  </si>
  <si>
    <t>45.1010701.SU</t>
  </si>
  <si>
    <t>Rep.imperm.+lám.bit.,puntual,c/lámina autoadh.Sup.&lt;=3m2</t>
  </si>
  <si>
    <t>45.1010702.SU</t>
  </si>
  <si>
    <t>Rep.imp.+lám.bit.,puntual,c/LBM(SBS)-40+arm.FP-160g/m2,col.s/láminasepard.&lt;=3m2</t>
  </si>
  <si>
    <t>45.1010703.SU</t>
  </si>
  <si>
    <t xml:space="preserve">Rep.imperm.+lám.bit.,puntual,c/LBM(SBS)-48/M+arm.TV-60g/m2,col.adh. Sup.&lt;=3m2 </t>
  </si>
  <si>
    <t>45.1010704.SU</t>
  </si>
  <si>
    <t xml:space="preserve">Reparac.de mimbel,sust.piezas rotas/suelt., hasta 25%,rejunt.Sup. &lt;= 8 m2. </t>
  </si>
  <si>
    <t>45.1010705.SU</t>
  </si>
  <si>
    <t xml:space="preserve">Reparación cubierta inv.n/trans.+LBM-40-FV 100g/m2.+cap.mort.Sup.&lt;= 8m2 </t>
  </si>
  <si>
    <t>45.1010706.SU</t>
  </si>
  <si>
    <t>Repa.cubierta transit.ret.pav.exist.+imperm.7,2kg/m2+ac.dobl.rasilla.Sup&lt;= 8 m2</t>
  </si>
  <si>
    <t>45.1010707.SU</t>
  </si>
  <si>
    <t xml:space="preserve">Repar.filtración aguacodoPVC bajosumidero. Inc.prueba estanq,demont.falsotecho </t>
  </si>
  <si>
    <t>45.1010708.SU</t>
  </si>
  <si>
    <t>Retejado de teja árabe con renovación del 40%</t>
  </si>
  <si>
    <t>45.1010709.SU</t>
  </si>
  <si>
    <t>Cubiert sandwich  liso u ondula espesor 30 mm. I/remates.estructura portante</t>
  </si>
  <si>
    <t>45.1010710.SU</t>
  </si>
  <si>
    <t xml:space="preserve">Encimera piedra calcárea/marmol nac.,e=20mm,&lt;=65cm ancho,col.  &lt;= 1 ml </t>
  </si>
  <si>
    <t>45.1010711.SU</t>
  </si>
  <si>
    <t xml:space="preserve">Encimera piedra calcárea/marmol nac.,e=20mm,&lt;=65cm ancho,col. 1-2 ml </t>
  </si>
  <si>
    <t>45.1010712.SU</t>
  </si>
  <si>
    <t xml:space="preserve">Encm.piedracalcárea/marmol nac.,e=20mm,preciomedio,&lt;=65cmancho,col. Long.2-3ml </t>
  </si>
  <si>
    <t>45.1010713.SU</t>
  </si>
  <si>
    <t xml:space="preserve">Encm.piedra calcárea/marmol nac.,e=20mm,preciomedio,&lt;=65cmancho,col.Long.3-4ml </t>
  </si>
  <si>
    <t>45.1010714.SU</t>
  </si>
  <si>
    <t xml:space="preserve">Encm.piedracalcárea/marmolnac.,e=30mm,precio medio,&lt;=65cmancho,col.Long.&lt;= 1ml </t>
  </si>
  <si>
    <t>45.1010715.SU</t>
  </si>
  <si>
    <t xml:space="preserve">Encimera piedra calcárea/marmol nac.,e=30mm,,&lt;=65cm ancho,col. 1-2 ml </t>
  </si>
  <si>
    <t>45.1010716.SU</t>
  </si>
  <si>
    <t xml:space="preserve">Frontal piedra calcárea/marmol nac.,e=20mm,precio medio,col. Sup. &lt;= 1,5 m2 </t>
  </si>
  <si>
    <t>45.1010717.SU</t>
  </si>
  <si>
    <t xml:space="preserve">Frontal piedra calcárea/marmol nac.,e=20mm,precio medio,col. Sup. 1,5-2,5 m2 </t>
  </si>
  <si>
    <t>45.1010718.SU</t>
  </si>
  <si>
    <t xml:space="preserve">Frontal piedra granítica nac.,e=20mm,precio alto, col. Sup. &lt;= 1,5 m2 </t>
  </si>
  <si>
    <t>45.1010719.SU</t>
  </si>
  <si>
    <t xml:space="preserve">Frontal piedra granítica nac.,e=20mm,precio alto, col. Sup. 1,5-2,5 m2 </t>
  </si>
  <si>
    <t>45.1010720.SU</t>
  </si>
  <si>
    <t xml:space="preserve">Encimera sintética cuarzo,e=30mm,precio medio,&lt;=65cm ancho,col. Long. &lt;= 1 ml. </t>
  </si>
  <si>
    <t>45.1010721.SU</t>
  </si>
  <si>
    <t xml:space="preserve">Encimera sintética cuarzo,e=30mm,precio medio,&lt;=65cm ancho,col. Long. 1-2 ml. </t>
  </si>
  <si>
    <t>45.1010722.SU</t>
  </si>
  <si>
    <t xml:space="preserve">Encimera sintética cuarzo,e=30mm,precio medio,&lt;=65cm ancho,col. Long. 2-3 ml. </t>
  </si>
  <si>
    <t>45.1010723.SU</t>
  </si>
  <si>
    <t xml:space="preserve">Encimera sintética cuarzo,e=30mm,precio medio,&lt;=65cm ancho,col. Long. 3-4 ml. </t>
  </si>
  <si>
    <t>45.1010724.SU</t>
  </si>
  <si>
    <t xml:space="preserve">Frontal sintético cuarzo,e=30mm,precio medio,&lt;=65cm ancho,col. Sup. &lt;= 1,5 m2. </t>
  </si>
  <si>
    <t>45.1010725.SU</t>
  </si>
  <si>
    <t xml:space="preserve">Frontal sintético cuarzo,e=30mm,precio medio&lt;=65cm ancho,col. Sup. 1,5-2,5 m2. </t>
  </si>
  <si>
    <t>45.1010726.SU</t>
  </si>
  <si>
    <t>Formación agujero,s/encimera piedra nat.calc./marmol</t>
  </si>
  <si>
    <t>45.1010727.SU</t>
  </si>
  <si>
    <t>Módulo estándard p/mueble cocina alto &lt;=600x330mm h&lt;=900mm</t>
  </si>
  <si>
    <t>45.1010728.SU</t>
  </si>
  <si>
    <t xml:space="preserve">Módulo estándard p/mueble cocina bajo &lt;=600x600mm h=700mm, </t>
  </si>
  <si>
    <t>45.1010729.SU</t>
  </si>
  <si>
    <t xml:space="preserve">Cocina gas inox. 4 quemadores,conex.red gas. precio medio. </t>
  </si>
  <si>
    <t>45.1010730.SU</t>
  </si>
  <si>
    <t xml:space="preserve">Placa vitrocerámica, marco inox.3/4 elemen. precio medio. </t>
  </si>
  <si>
    <t>45.1010731.SU</t>
  </si>
  <si>
    <t xml:space="preserve">Campana extractora  inox.,60cm,2motor,interruptor,3veloc.,filtros,2 lámp.40W </t>
  </si>
  <si>
    <t>45.1010732.SU</t>
  </si>
  <si>
    <t xml:space="preserve">Campanahorizonta blanco,60cm,1motor,interruptor,3velocidads,filtros,2 lámp.40W </t>
  </si>
  <si>
    <t>45.1010733.SU</t>
  </si>
  <si>
    <t xml:space="preserve">Horno multifunción color blanco precio medio. </t>
  </si>
  <si>
    <t>45.1010734.SU</t>
  </si>
  <si>
    <t xml:space="preserve">Horno multifunción inox. precio medio. </t>
  </si>
  <si>
    <t>45.1010735.SU</t>
  </si>
  <si>
    <t>Sustitución cristal vitrocerámica</t>
  </si>
  <si>
    <t>45.1010736.SU</t>
  </si>
  <si>
    <t>Sustitución cristal horno</t>
  </si>
  <si>
    <t>45.1010737.SU</t>
  </si>
  <si>
    <t>Obt.e impresión garantías y manuales  electrodomésticos existentes o nuevos</t>
  </si>
  <si>
    <t>45.1010738.SU</t>
  </si>
  <si>
    <t>Buzón chapa acero normalizada,fij.mec. (P - 548)</t>
  </si>
  <si>
    <t>45.1010739.SU</t>
  </si>
  <si>
    <t>Carácter numérico aluminio crom/pintado,h&lt;=10cm.fij.adh.mec (P - 549)</t>
  </si>
  <si>
    <t>45.1010740.SU</t>
  </si>
  <si>
    <t>Carácter numérico inox.,h&lt;=10cm.fij.adh.mec (P - 550)</t>
  </si>
  <si>
    <t>45.1010741.SU</t>
  </si>
  <si>
    <t>Espejo de luna incolora e=5mm,col.adherido paramento, (hasta 2 m2)</t>
  </si>
  <si>
    <t>45.1010742.SU</t>
  </si>
  <si>
    <t>Mueble lavabo apoyado,c.media,.=50-75cm,,2cajones,h=40-85cm,col.apoyado suelo</t>
  </si>
  <si>
    <t>45.1010743.SU</t>
  </si>
  <si>
    <t>Mueble lavabo encastado,larg.=75-110cm,3cajones,40-85cm,col.apoyado suelo</t>
  </si>
  <si>
    <t>45.1010744.SU</t>
  </si>
  <si>
    <t>Suministro y colocación tope atornillado en pavimento para puertas (P - 390)</t>
  </si>
  <si>
    <t>45.1010745.SU</t>
  </si>
  <si>
    <t>Sum.y coloc.topes atornillados pavimento vivienda de &lt;=10 puertas(P-392)</t>
  </si>
  <si>
    <t>45.1010746.SU</t>
  </si>
  <si>
    <t>Reposición de tirador de acero inoxidable muebles cocina/baño. (P - 1344)</t>
  </si>
  <si>
    <t>45.1010747.SU</t>
  </si>
  <si>
    <t>Tubo aluminio flexible d=125 mm</t>
  </si>
  <si>
    <t>45.1010748.SU</t>
  </si>
  <si>
    <t>Suministro y colocación de rejilla en instalación de aire acondicionado</t>
  </si>
  <si>
    <t>45.1010749.SU</t>
  </si>
  <si>
    <t xml:space="preserve">Limpieza general de escalera comunitaria &lt;= 5 plantas. </t>
  </si>
  <si>
    <t>45.1010750.SU</t>
  </si>
  <si>
    <t xml:space="preserve">Limpieza general de aparcamiento comunitario.&lt;= 40 plazas PK </t>
  </si>
  <si>
    <t>45.1010751.SU</t>
  </si>
  <si>
    <t>Limpiezapiscina Incluye vaciado agua, Limpieza, base de arena y Lonaprotección</t>
  </si>
  <si>
    <t>45.1010752.SU</t>
  </si>
  <si>
    <t>Limp.general vivienda realizada por empresa especializada. Incluye productos.</t>
  </si>
  <si>
    <t>45.1010753.SU</t>
  </si>
  <si>
    <t>Carg.man.residuos y enseres en vivienda,+transporte instal.gestiónresiduos,3m3</t>
  </si>
  <si>
    <t>45.1010754.SU</t>
  </si>
  <si>
    <t xml:space="preserve">Carga  medios manuales y transporte de residuos inertes o no peligrosos.5m3 </t>
  </si>
  <si>
    <t>45.1010755.SU</t>
  </si>
  <si>
    <t xml:space="preserve">Carga con medios manuales y transporte residuos inertes o no peligrosos 12m3 </t>
  </si>
  <si>
    <t>45.1010756.SU</t>
  </si>
  <si>
    <t>Limpieza de palomina en vivienda incluso certificado de residuos</t>
  </si>
  <si>
    <t>45.1010757.SU</t>
  </si>
  <si>
    <t>Aplic.yCertificado Desinfección y/o Desratización. Ud para solares o viviendas</t>
  </si>
  <si>
    <t>45.1010758.SU</t>
  </si>
  <si>
    <t>Carg.manual residuos y enserestrastero+transp.a instal.gestión residuos hsta3m3</t>
  </si>
  <si>
    <t>45.1010759.SU</t>
  </si>
  <si>
    <t xml:space="preserve">Carga con medios manuales y transporte únicamente de electrodomésticos  5m3 </t>
  </si>
  <si>
    <t>45.1010760.SU</t>
  </si>
  <si>
    <t>Retirada maquinaclimatización en vivienda/local/nave a inst aut.gest.residuos</t>
  </si>
  <si>
    <t>45.1010761.SU</t>
  </si>
  <si>
    <t>Limpieza de filtros de campana y limpieza interior horno para uso normal</t>
  </si>
  <si>
    <t>45.1010762.SU</t>
  </si>
  <si>
    <t>Revisión, informe y pequeñas reparaciones inst.electricidad interior viviendas.</t>
  </si>
  <si>
    <t>45.1010763.SU</t>
  </si>
  <si>
    <t>Cableado de los puentes del cuadro general</t>
  </si>
  <si>
    <t>45.1010764.SU</t>
  </si>
  <si>
    <t>Sustitucion  de ICP II hasta 40</t>
  </si>
  <si>
    <t>45.1010765.SU</t>
  </si>
  <si>
    <t>Sustitución de ICP, IV hasta 40</t>
  </si>
  <si>
    <t>45.1010766.SU</t>
  </si>
  <si>
    <t>Sustitución de magnetotermico II hasta 40</t>
  </si>
  <si>
    <t>45.1010767.SU</t>
  </si>
  <si>
    <t>Sustitución de magnetotérmico IV hasta 40</t>
  </si>
  <si>
    <t>45.1010768.SU</t>
  </si>
  <si>
    <t>Sustitución de relé diferencial II 40 A 30 MA</t>
  </si>
  <si>
    <t>45.1010769.SU</t>
  </si>
  <si>
    <t>Sustitución de relé diferencial IV 40 A 30 MA</t>
  </si>
  <si>
    <t>45.1010770.SU</t>
  </si>
  <si>
    <t>Sustitución de sobretensiones II permanente</t>
  </si>
  <si>
    <t>45.1010771.SU</t>
  </si>
  <si>
    <t>Sustitución de sobretensiones IV permamente</t>
  </si>
  <si>
    <t>45.1010772.SU</t>
  </si>
  <si>
    <t>Sustitución de sobretensiones II transitorio</t>
  </si>
  <si>
    <t>45.1010773.SU</t>
  </si>
  <si>
    <t>Sustitución de sobretensiones IV transitorio</t>
  </si>
  <si>
    <t>45.1010774.SU</t>
  </si>
  <si>
    <t>Jornada equipo electricista busqueda de averias</t>
  </si>
  <si>
    <t>45.1010775.SU</t>
  </si>
  <si>
    <t xml:space="preserve">Reparaciópunto de luz que no enciende. </t>
  </si>
  <si>
    <t>45.1010776.SU</t>
  </si>
  <si>
    <t>Inst. vivienda grado  basico. 5 circuitos, cuadro general para 5.750 w,</t>
  </si>
  <si>
    <t>45.1010777.SU</t>
  </si>
  <si>
    <t xml:space="preserve">Inst. vivienda grado elevado. 7 circuitos, cuadro general para 9.100 w, </t>
  </si>
  <si>
    <t>45.1010778.SU</t>
  </si>
  <si>
    <t>Deriv.monofasica 3x25 mm2  montada con pp ayudas albañileria y tuberias</t>
  </si>
  <si>
    <t>45.1010779.SU</t>
  </si>
  <si>
    <t>Derivacion individual trifasica 5x25 mm2 c</t>
  </si>
  <si>
    <t>45.1010780.SU</t>
  </si>
  <si>
    <t>Fusibles de contador de viviendas</t>
  </si>
  <si>
    <t>45.1010781.SU</t>
  </si>
  <si>
    <t>Suministro y colocacion de portalamparas</t>
  </si>
  <si>
    <t>45.1010782.SU</t>
  </si>
  <si>
    <t>Suministro y colocación de zumbador</t>
  </si>
  <si>
    <t>45.1010783.SU</t>
  </si>
  <si>
    <t>Extractor de baño de bajo ruido y consumo.</t>
  </si>
  <si>
    <t>45.1010784.SU</t>
  </si>
  <si>
    <t>Revision, informe y pequeñas reparacion de la Instalacion de tv</t>
  </si>
  <si>
    <t>45.1010785.SU</t>
  </si>
  <si>
    <t>Revision, informe y pequeñas reparacion de la Instalacion de AA</t>
  </si>
  <si>
    <t>45.1010786.SU</t>
  </si>
  <si>
    <t>Fusibles de CGP</t>
  </si>
  <si>
    <t>45.1010787.SU</t>
  </si>
  <si>
    <t>Fusibles de embarrado</t>
  </si>
  <si>
    <t>45.1010788.SU</t>
  </si>
  <si>
    <t>Redacción de hoja de instalaciones eléctricas de enlace</t>
  </si>
  <si>
    <t>45.1010789.SU</t>
  </si>
  <si>
    <t>Habilitar nuevo punto de conexión eléctrica empotrado en pared,  sin obra civil</t>
  </si>
  <si>
    <t>45.1010790.SU</t>
  </si>
  <si>
    <t>Habilitar nuevo puntoconexión eléctrica superficie incluido cableadoymecanismos</t>
  </si>
  <si>
    <t>45.1010791.SU</t>
  </si>
  <si>
    <t>Desmontar todos los mecanismos de electricidad de una estancia.</t>
  </si>
  <si>
    <t>45.1010792.SU</t>
  </si>
  <si>
    <t>Colocación de todos los mecanismos de electricidad de una estancia.</t>
  </si>
  <si>
    <t>45.1010793.SU</t>
  </si>
  <si>
    <t>Sum.ycolocación interruptor/base enchufe/conmutador/cruzamiento.Gama media</t>
  </si>
  <si>
    <t>45.1010794.SU</t>
  </si>
  <si>
    <t xml:space="preserve">Suministro e instalación de latiguillo de alta presión hasta 50 cms. ¾” </t>
  </si>
  <si>
    <t>45.1010795.SU</t>
  </si>
  <si>
    <t xml:space="preserve">Suministro e instalación de latiguillo de alta presión hasta 50 cms. 1” </t>
  </si>
  <si>
    <t>45.1010796.SU</t>
  </si>
  <si>
    <t>Suministro e instalación de juego de llaves Compañía</t>
  </si>
  <si>
    <t>45.1010797.SU</t>
  </si>
  <si>
    <t>Suministro e inst. de llave de paso para electrod.lavadora, lavaplatos, etc.</t>
  </si>
  <si>
    <t>45.1010798.SU</t>
  </si>
  <si>
    <t>Desatasco manual:regadero inodoro,plato de ducha,bote sifónico,lavadora,etc.</t>
  </si>
  <si>
    <t>45.1010799.SU</t>
  </si>
  <si>
    <t>Desatasco maquina peq. fregadero,inodoro, lavabo plato de ducha,lavadorea, etc.</t>
  </si>
  <si>
    <t>45.1010800.SU</t>
  </si>
  <si>
    <t>Desatoro manual de sumidero en terraza</t>
  </si>
  <si>
    <t>45.1010801.SU</t>
  </si>
  <si>
    <t>Desatoro/vaciado con camión . Justificar horas con parte de trabajo</t>
  </si>
  <si>
    <t>45.1010802.SU</t>
  </si>
  <si>
    <t>Suminist/coloc inodoro salida vertical u horizontal,asiento y tapa, anque bajo.</t>
  </si>
  <si>
    <t>45.1010803.SU</t>
  </si>
  <si>
    <t>Sumin.ycolocación plato de ducha cuadrado/rectangular, etc. 80x80/90x70/etc..</t>
  </si>
  <si>
    <t>45.1010804.SU</t>
  </si>
  <si>
    <t>Sum./colc.bañera de hasta 1,60 m. conectado redevacuación y tomatierra. G.media</t>
  </si>
  <si>
    <t>45.1010805.SU</t>
  </si>
  <si>
    <t>Sum./colc.bañera de hasta 1,80m.conectado redevacuación y tomatierra.G.media.</t>
  </si>
  <si>
    <t>45.1010806.SU</t>
  </si>
  <si>
    <t>Sum./colc.lavab empot,senc, sop.mural y conectado red de evacuación. G.media.</t>
  </si>
  <si>
    <t>45.1010807.SU</t>
  </si>
  <si>
    <t>Sum/colc.lavabo pedestal sencillo y conectado a la red de evacuación. G.media.</t>
  </si>
  <si>
    <t>45.1010808.SU</t>
  </si>
  <si>
    <t>Sum./coloc.bidé sin tapa colocado sobrepavimento y conectado redevacuación.</t>
  </si>
  <si>
    <t>45.1010809.SU</t>
  </si>
  <si>
    <t>Sum. y colocación de lavadero,sencillo,conectado red evacuación. Gama media</t>
  </si>
  <si>
    <t>45.1010810.SU</t>
  </si>
  <si>
    <t>Sum.y colocación  vertedero, conectado a la red de evacuación. Gama media</t>
  </si>
  <si>
    <t>45.1010811.SU</t>
  </si>
  <si>
    <t>Suministro y colocación fregadera de inox. para cocina de un seno. Gama media.</t>
  </si>
  <si>
    <t>45.1010812.SU</t>
  </si>
  <si>
    <t>Suministro y colocación fregadera  inox. para cocina de dos senos. Gama media.</t>
  </si>
  <si>
    <t>45.1010813.SU</t>
  </si>
  <si>
    <t xml:space="preserve">Sum./colc.griferiaducha monomando,mural,montadosuperficialmente,duchateléfono, </t>
  </si>
  <si>
    <t>45.1010814.SU</t>
  </si>
  <si>
    <t>Sum/colc.griferia bañera monomando para bañera/ducha, mural</t>
  </si>
  <si>
    <t>45.1010815.SU</t>
  </si>
  <si>
    <t>Sum/coloc. griferia lavabo o bide monomando, 2entradasmanguitos.G.media.</t>
  </si>
  <si>
    <t>45.1010816.SU</t>
  </si>
  <si>
    <t>Sum/colc grifo sencillxalavadero,mural, con entrada de 1/2". Gama media.</t>
  </si>
  <si>
    <t>45.1010817.SU</t>
  </si>
  <si>
    <t>Sum/colc.de grifo sencillo para vertedero, mural, con entrada de 1/2". G.media.</t>
  </si>
  <si>
    <t>45.1010818.SU</t>
  </si>
  <si>
    <t>Sum/colc grif. monom. xa fregad,caño girat tubo,2 ent.manguito G.media.</t>
  </si>
  <si>
    <t>45.1010819.SU</t>
  </si>
  <si>
    <t>Suministro y colocación Tapa W.C. o bidé. Gama media.</t>
  </si>
  <si>
    <t>45.1010820.SU</t>
  </si>
  <si>
    <t>Suministro y colocación de conjunto de accesorios de baño. Gama media.</t>
  </si>
  <si>
    <t>45.1010821.SU</t>
  </si>
  <si>
    <t>Suministro y colocación de termo eléctrico de 50 litros</t>
  </si>
  <si>
    <t>45.1010822.SU</t>
  </si>
  <si>
    <t>Suministro y colocación de calentador de gas de 11 l/min, completamente montado</t>
  </si>
  <si>
    <t>45.1010823.SU</t>
  </si>
  <si>
    <t>Suministro y colocación de calentador de gas de 14 l/min, completamente montado</t>
  </si>
  <si>
    <t>45.1010824.SU</t>
  </si>
  <si>
    <t>Suministro y colocación de termo eléctrico de 75-80 l</t>
  </si>
  <si>
    <t>45.1010825.SU</t>
  </si>
  <si>
    <t>Suministro y colocación de termo eléctrico de 100 l</t>
  </si>
  <si>
    <t>45.1010826.SU</t>
  </si>
  <si>
    <t>Suministro y colocación de termo eléctrico de 150 l</t>
  </si>
  <si>
    <t>45.1010827.SU</t>
  </si>
  <si>
    <t>Suministro y colocación de termo eléctrico de 200 l</t>
  </si>
  <si>
    <t>45.1010828.SU</t>
  </si>
  <si>
    <t>Limpieza de canalón o bajante</t>
  </si>
  <si>
    <t>45.1010829.SU</t>
  </si>
  <si>
    <t>Limpieza de sumidero en terraza o patio</t>
  </si>
  <si>
    <t>45.1010830.SU</t>
  </si>
  <si>
    <t>informe y pequeñas reparaciónes  de la Instalaciond de Fontaneria y Saneamiento</t>
  </si>
  <si>
    <t>45.1010831.SU</t>
  </si>
  <si>
    <t>Sum/colc.Kit evacuación humos gas formadoxtubo, rejillas y sombrerete exterior</t>
  </si>
  <si>
    <t>45.1010832.SU</t>
  </si>
  <si>
    <t xml:space="preserve">Suministro y colocación de sumindero sifonico pvc 200x200 </t>
  </si>
  <si>
    <t>45.1010833.SU</t>
  </si>
  <si>
    <t>Desague pvc con sifon para aparatos sanitarios</t>
  </si>
  <si>
    <t>45.1010834.SU</t>
  </si>
  <si>
    <t>Suministro y colocación de pulsador wc</t>
  </si>
  <si>
    <t>45.1010835.SU</t>
  </si>
  <si>
    <t>Suministro y colocación cisterna wc, sin incluir sistema de descarga de agua.</t>
  </si>
  <si>
    <t>45.1010836.SU</t>
  </si>
  <si>
    <t>Suministro y colocación sistema de descarga de agua (sistema ahorro)</t>
  </si>
  <si>
    <t>45.1010837.SU</t>
  </si>
  <si>
    <t>Suministro y colocación de manguera y flexo de ducha</t>
  </si>
  <si>
    <t>45.1010838.SU</t>
  </si>
  <si>
    <t>Suministro y colocación de embellecedores de llaves de corte en baños</t>
  </si>
  <si>
    <t>45.1010839.SU</t>
  </si>
  <si>
    <t>Suministro y colocación de llave de corte de aparato</t>
  </si>
  <si>
    <t>45.1010840.SU</t>
  </si>
  <si>
    <t>Suministro y colocación de llave de corte zonas húmedas</t>
  </si>
  <si>
    <t>45.1010841.SU</t>
  </si>
  <si>
    <t>Suministro y colocación de juego de latiguillos de aparato</t>
  </si>
  <si>
    <t>45.1010842.SU</t>
  </si>
  <si>
    <t>Prueba de estanqueidad de terraza hasta 15m2</t>
  </si>
  <si>
    <t>45.1010843.SU</t>
  </si>
  <si>
    <t>Prueba de estanqueidad de cubierta, hasta 100 m2</t>
  </si>
  <si>
    <t>45.1010844.SU</t>
  </si>
  <si>
    <t>Prueba de estanqueidad de cubierta, entre 100 m2 y 250 m2</t>
  </si>
  <si>
    <t>45.1010845.SU</t>
  </si>
  <si>
    <t>Comprob. Sist.calefacción de la vivienda con  o sin suministro de gas.</t>
  </si>
  <si>
    <t>45.1010846.SU</t>
  </si>
  <si>
    <t>Sustitución de juntas de tapones de radiador</t>
  </si>
  <si>
    <t>45.1010847.SU</t>
  </si>
  <si>
    <t>Sustitución de tapón radiador.</t>
  </si>
  <si>
    <t>45.1010848.SU</t>
  </si>
  <si>
    <t>Sustitución de llaves bitubo normales, más vaciado y llenado</t>
  </si>
  <si>
    <t>45.1010849.SU</t>
  </si>
  <si>
    <t>Sustitución de llaves bi tubo termostaticas más vaciado y llenado</t>
  </si>
  <si>
    <t>45.1010850.SU</t>
  </si>
  <si>
    <t xml:space="preserve">Sustitución de purgadores manuales </t>
  </si>
  <si>
    <t>45.1010851.SU</t>
  </si>
  <si>
    <t>Sustitución de purgadores automáticos</t>
  </si>
  <si>
    <t>45.1010852.SU</t>
  </si>
  <si>
    <t xml:space="preserve">Sust.radiador alum.blanco 6 elementos más vaciado y llenado </t>
  </si>
  <si>
    <t>45.1010853.SU</t>
  </si>
  <si>
    <t xml:space="preserve">Sustitución de radiador aluminio blanco de más de 7 elem más vaciado y llenado </t>
  </si>
  <si>
    <t>45.1010854.SU</t>
  </si>
  <si>
    <t>Sacar radiador para reparar soportes y volver a montar más vaciado y llenado</t>
  </si>
  <si>
    <t>45.1010855.SU</t>
  </si>
  <si>
    <t>Suministro y colocación de caldera atmosferica 24 Kw.</t>
  </si>
  <si>
    <t>45.1010856.SU</t>
  </si>
  <si>
    <t>Suministro y colocación de caldera estanca 24 Kw.</t>
  </si>
  <si>
    <t>45.1010857.SU</t>
  </si>
  <si>
    <t>Suministro y colocación  caldera estanca 20/20 F o similar con microacumulación</t>
  </si>
  <si>
    <t>45.1010858.SU</t>
  </si>
  <si>
    <t>Sum.ycol.calderaestanca24/24BAJONOX,microacomulaciónysalidafachadasegúnnormativ</t>
  </si>
  <si>
    <t>45.1010859.SU</t>
  </si>
  <si>
    <t xml:space="preserve">Rep.radiador vivienda.Cambio llaveentrada,vaciadoins,posterior llenado,purgado </t>
  </si>
  <si>
    <t>45.1010860.SU</t>
  </si>
  <si>
    <t>Comprob.func.radiador,purgado,puestamarcha ( una unidad en la vivienda)</t>
  </si>
  <si>
    <t>45.1010861.SU</t>
  </si>
  <si>
    <t>Comprob.func. instalación radiadores,purgado,puesta marcha</t>
  </si>
  <si>
    <t>45.1010862.SU</t>
  </si>
  <si>
    <t>Prueba estanqueidad instalación gas</t>
  </si>
  <si>
    <t>45.1010863.SU</t>
  </si>
  <si>
    <t>Busqueda de posibles fugas de gas en la instalación.</t>
  </si>
  <si>
    <t>45.1010864.SU</t>
  </si>
  <si>
    <t>Reparación de fugas de gas en la instalación.</t>
  </si>
  <si>
    <t>45.1010865.SU</t>
  </si>
  <si>
    <t>Instalación  gas para interior vivienda,suministro cocina xa caldera y cocina</t>
  </si>
  <si>
    <t>45.1010866.SU</t>
  </si>
  <si>
    <t>Kit reguladorbombonagas,tubo metalico,tubo goma,abrazadera y alcachofa</t>
  </si>
  <si>
    <t>45.1010867.SU</t>
  </si>
  <si>
    <t>Revisión e informe del sistema de energía solar térmica del edificio.</t>
  </si>
  <si>
    <t>45.1010868.SU</t>
  </si>
  <si>
    <t>Revisión/informe  instalación, pasando por todos los pisos y midiendo tomas TV.</t>
  </si>
  <si>
    <t>45.1010869.SU</t>
  </si>
  <si>
    <t>Revisión/informe viviend unifamiliar comprobando instalación, midiendotomas TV.</t>
  </si>
  <si>
    <t>45.1010870.SU</t>
  </si>
  <si>
    <t>Equipo captacion RTV C/mastil h=3m</t>
  </si>
  <si>
    <t>45.1010871.SU</t>
  </si>
  <si>
    <t>Revisión e informe de la instalación.</t>
  </si>
  <si>
    <t>45.1010872.SU</t>
  </si>
  <si>
    <t>Suministro y colocación de detector térmico/optico+base superfície.</t>
  </si>
  <si>
    <t>45.1010873.SU</t>
  </si>
  <si>
    <t>Cambio de relé de maniobra de actuación</t>
  </si>
  <si>
    <t>45.1010874.SU</t>
  </si>
  <si>
    <t>Cambio de bateria de central de detección de 12V 7Amp. O similar.</t>
  </si>
  <si>
    <t>45.1010875.SU</t>
  </si>
  <si>
    <t>Cambio de placa microprocesada en central de detección.</t>
  </si>
  <si>
    <t>45.1010876.SU</t>
  </si>
  <si>
    <t xml:space="preserve">Tiradatubo 16 mm.+acces. rigidos de sujeción+cableado de interconexión 6 ml. </t>
  </si>
  <si>
    <t>45.1010877.SU</t>
  </si>
  <si>
    <t xml:space="preserve">Tirada tubo 16 mm+accesorios rigidos sujeción,+cableadointerconexión.15 ml. </t>
  </si>
  <si>
    <t>45.1010878.SU</t>
  </si>
  <si>
    <t>Suministro y colocación de extintor polvo seco de 6 Kgs en el parkingoescaleras</t>
  </si>
  <si>
    <t>45.1010879.SU</t>
  </si>
  <si>
    <t>Suministro y colocación de extintor polvo CO2 de 5kgs en el parking o escaleras</t>
  </si>
  <si>
    <t>45.1010880.SU</t>
  </si>
  <si>
    <t>Realización de Boletín de Instalación de agua para vivienda.</t>
  </si>
  <si>
    <t>45.1010881.SU</t>
  </si>
  <si>
    <t>Realización de Boletín de Instalación de gas para vivienda.</t>
  </si>
  <si>
    <t>45.1010882.SU</t>
  </si>
  <si>
    <t>Boletín Inst. gas vivienda Incluidas pruebas de estanqueidad UNE(60670 O 60520)</t>
  </si>
  <si>
    <t>45.1010883.SU</t>
  </si>
  <si>
    <t>45.1010884.SU</t>
  </si>
  <si>
    <t xml:space="preserve">Boletín Instalación eléctrica vivienda/zona común.  </t>
  </si>
  <si>
    <t>45.1010885.SU</t>
  </si>
  <si>
    <t>Boletín Instalación térmica ITE3 (sin energia solar térmica), con pruebas RITE.</t>
  </si>
  <si>
    <t>45.1010886.SU</t>
  </si>
  <si>
    <t>Dar de alta y baja el contador de agua, electricidad o gas del piso piloto.</t>
  </si>
  <si>
    <t>45.1010887.SU</t>
  </si>
  <si>
    <t xml:space="preserve">Alta y baja contador de agua, electricidad o gas del piso piloto/ZC/alquilada </t>
  </si>
  <si>
    <t>45.1010888.SU</t>
  </si>
  <si>
    <t xml:space="preserve">Acompañam obtención Acta Favorable por parte de una Entidad Insp. y Control </t>
  </si>
  <si>
    <t>45.1010889.SU</t>
  </si>
  <si>
    <t>Subbase zahorra,extend.+comp.98%PM. Esp.&lt;=30 cm. Sup.&lt;=10 m2.</t>
  </si>
  <si>
    <t>45.1010890.SU</t>
  </si>
  <si>
    <t>Subbase de grava,e=20cm,tamaño=40-70mm,extend.+comp.Sup. &lt;=25 m2.</t>
  </si>
  <si>
    <t>45.1010891.SU</t>
  </si>
  <si>
    <t>Tierravegetal jardinería cat.media,sacos 0,8m3,extend.m.man. Esp.&lt;=30cm.&lt;= 8m2.</t>
  </si>
  <si>
    <t>45.1010892.SU</t>
  </si>
  <si>
    <t>Sum/colc.césped artificial de calidad media. Incluye lamina antiraizes.&lt;=15 m2.</t>
  </si>
  <si>
    <t>45.1010893.SU</t>
  </si>
  <si>
    <t>Reparación/sustitución de tubería vista y/o sifón (desagüe alimentación)</t>
  </si>
  <si>
    <t>45.1010894.SU</t>
  </si>
  <si>
    <t>Reparación de filtraciones de bañera, inodoro, lavabo, fregadero..con silicona.</t>
  </si>
  <si>
    <t>45.1010895.SU</t>
  </si>
  <si>
    <t>Reparación fuga tubería empotrada en tabique. Totalmente acabado.</t>
  </si>
  <si>
    <t>45.1010896.SU</t>
  </si>
  <si>
    <t xml:space="preserve">Sellado,masilla poliuretano junta superior mimbel terraza/cubierta. &lt;= 30 m2. </t>
  </si>
  <si>
    <t>45.1010897.SU</t>
  </si>
  <si>
    <t>Impermeabilición de canal de recogida de aguas /reja en acceso a parking. 5 ml.</t>
  </si>
  <si>
    <t>45.1010898.SU</t>
  </si>
  <si>
    <t xml:space="preserve">Reparación paramento enyesado o enfoscado fisura 1mm,hasta 0,50m de longitud. </t>
  </si>
  <si>
    <t>45.1010899.SU</t>
  </si>
  <si>
    <t xml:space="preserve">Reparación paramento enyesado/enfoscado fisura 1mm,entre 0,50 y 1,50 m long. </t>
  </si>
  <si>
    <t>45.1010900.SU</t>
  </si>
  <si>
    <t xml:space="preserve">Reparación paramento enyesado/enfoscado fisura 1mm, entre 1,50y3,50m long. </t>
  </si>
  <si>
    <t>45.1010901.SU</t>
  </si>
  <si>
    <t xml:space="preserve">Rep.paramento enyesado o enfoscado grieta3mmy0,50 long. congrapadoymallatex. </t>
  </si>
  <si>
    <t>45.1010902.SU</t>
  </si>
  <si>
    <t xml:space="preserve">Rep.paramento enyesado/enfoscadogrieta3mm,entre 0,50y1,50mcongrapadoymallatex. </t>
  </si>
  <si>
    <t>45.1010903.SU</t>
  </si>
  <si>
    <t xml:space="preserve">Rep.paramentoenyesado/enfoscadogrieta3 mm,entre 1,50y3,50mcongrapadoymallatex. </t>
  </si>
  <si>
    <t>45.1010904.SU</t>
  </si>
  <si>
    <t xml:space="preserve">Tapadohueco forjado 1m2 para cumplimiento de EI-120. </t>
  </si>
  <si>
    <t>45.1010905.SU</t>
  </si>
  <si>
    <t>Suministro ycolocación rejilla ventilación plana plancha acero pintada 20x20 cm</t>
  </si>
  <si>
    <t>45.1010906.SU</t>
  </si>
  <si>
    <t>Repasos finales de Albañileria para entrega de vivienda para venta</t>
  </si>
  <si>
    <t>45.1010907.SU</t>
  </si>
  <si>
    <t>Abrillantado de pavimentos</t>
  </si>
  <si>
    <t>45.1010908.SU</t>
  </si>
  <si>
    <t>Pulido y abrillantado de pavimentos</t>
  </si>
  <si>
    <t>45.1010909.SU</t>
  </si>
  <si>
    <t>Remate suelos perfil aluminio, transiciones de distintos pavimentos</t>
  </si>
  <si>
    <t>45.1010910.SU</t>
  </si>
  <si>
    <t>Montaje y desmontaje de andamio durante periodo obra I/transporte a obra</t>
  </si>
  <si>
    <t>45.1010911.SU</t>
  </si>
  <si>
    <t>Camion pluma 40 t  I/transporte a obra</t>
  </si>
  <si>
    <t>45.1010912.SU</t>
  </si>
  <si>
    <t>Plataforma elevadora tijera diesel 12-15 m  I/transporte a obra</t>
  </si>
  <si>
    <t>45.1010913.SU</t>
  </si>
  <si>
    <t>Topografo</t>
  </si>
  <si>
    <t>45.1010914.SU</t>
  </si>
  <si>
    <t>Reparación de paramento afectado por humedad</t>
  </si>
  <si>
    <t>45.1010915.SU</t>
  </si>
  <si>
    <t>Asegurar acceos mediante la colocación de chapón metálico galvanizado, 3 m2</t>
  </si>
  <si>
    <t>45.1010916.SU</t>
  </si>
  <si>
    <t>Asegurar acceos mediante la colocación de chapón metálico galvanizado, 3 a 6m2</t>
  </si>
  <si>
    <t>45.1010917.SU</t>
  </si>
  <si>
    <t>Formación barandilla en protección cantos forjado con colocación de sargentos</t>
  </si>
  <si>
    <t>45.1010918.SU</t>
  </si>
  <si>
    <t>Form.barandilla protección cantos forjado,pasamanos 1,10 listonyzocalo 10a25ml.</t>
  </si>
  <si>
    <t>45.1010919.SU</t>
  </si>
  <si>
    <t>Form. vallado1,80mh, postes acerogalv. y mallasimpletorsión acero galv. 2 a 5ml</t>
  </si>
  <si>
    <t>45.1010920.SU</t>
  </si>
  <si>
    <t>Form.vallado 1,80mh,postes acero galv.y malla simpl torsión acero galv.5 a 10ml</t>
  </si>
  <si>
    <t>45.1010921.SU</t>
  </si>
  <si>
    <t>Form.vallado 1,80mh,postes acero galv.y malla simple torsiónacero galva.10-20ml</t>
  </si>
  <si>
    <t>45.1010922.SU</t>
  </si>
  <si>
    <t>Form.vallado1,80mh,postes acero galv.y mallasimple torsión acero galv. &gt;20ml</t>
  </si>
  <si>
    <t>45.1010923.SU</t>
  </si>
  <si>
    <t xml:space="preserve">Form.vallado 2,00m alt chapa trapezoidal galv.1mm con postes acero galv.1,5mm </t>
  </si>
  <si>
    <t>45.1010924.SU</t>
  </si>
  <si>
    <t>Pta.acceso camiones chapa acero galv.2x2m, cadena y candado 4 juegos llaves</t>
  </si>
  <si>
    <t>45.1010925.SU</t>
  </si>
  <si>
    <t>Form.vallado 2,,00m altura bloque de hormigon 40*20*20 con mortero de cemento</t>
  </si>
  <si>
    <t>45.1010926.SU</t>
  </si>
  <si>
    <t xml:space="preserve">Apeo forjado madera mediante carrerasy sopandas de pino 25z5sección.5a12m2.  </t>
  </si>
  <si>
    <t>45.1010927.SU</t>
  </si>
  <si>
    <t xml:space="preserve">Apeo forjado madera mediante carrerasy sopandas de pino 25z5sección.12a25m2.  </t>
  </si>
  <si>
    <t>45.1010928.SU</t>
  </si>
  <si>
    <t xml:space="preserve">cerramiento espesor 14 cm, de ladrillo perforado, de 290x140x100 mm , </t>
  </si>
  <si>
    <t>45.1010929.SU</t>
  </si>
  <si>
    <t>Pared cerram. 20cm espesor bloque hueco morterocemento,400x200x200 mm,liso,gris</t>
  </si>
  <si>
    <t>45.1010930.SU</t>
  </si>
  <si>
    <t>Retirada de puntales</t>
  </si>
  <si>
    <t>45.1010931.SU</t>
  </si>
  <si>
    <t xml:space="preserve">Forjado madera con carreras y sopandastablónpino 25 x 5 cm de sección, &gt;25m2.  </t>
  </si>
  <si>
    <t>45.1010932.SU</t>
  </si>
  <si>
    <t>Ref.Forjado Madera, con vigas metalicas en muros de carga. apertura mechinales</t>
  </si>
  <si>
    <t>45.1010933.SU</t>
  </si>
  <si>
    <t xml:space="preserve">Rep.vigueta hormigón forjado,picado,lijararmadurayreconst.mortero tiposika. </t>
  </si>
  <si>
    <t>45.1010934.SU</t>
  </si>
  <si>
    <t>Aceroperfileslaminados,soldaduras,cortes,piezas,despuntes,2pinturaminio.</t>
  </si>
  <si>
    <t>45.1010935.SU</t>
  </si>
  <si>
    <t>Planchanervometalgalvanizada5cm concapacompresión5cmHA25conpp1,70 kg/m2 y apeos</t>
  </si>
  <si>
    <t>45.1010936.SU</t>
  </si>
  <si>
    <t>Tapon protector tipo seta para armaduras de espera</t>
  </si>
  <si>
    <t>45.1010937.SU</t>
  </si>
  <si>
    <t>Comprobar llave,limpiaryretirar residuos,instalar lona/vinilo fachada,fotograf.</t>
  </si>
  <si>
    <t>45.1010938.SU</t>
  </si>
  <si>
    <t>Cambiar cerrad.,limpiaryretirar residuos,instalar lona/vinilo fachada,fotograf.</t>
  </si>
  <si>
    <t>45.1010939.SU</t>
  </si>
  <si>
    <t>Cambiar cerradura con o sin disposición de llave (según apartado 4.3. Ó 4.4.)</t>
  </si>
  <si>
    <t>45.1010940.SU</t>
  </si>
  <si>
    <t>Inst.lona/vinilofachada(Ap.4.1.)Y/o comprobaciónoriginales y copias de llaves</t>
  </si>
  <si>
    <t>45.1010941.SU</t>
  </si>
  <si>
    <t>fotografias vivienda Ap.4.2.Y/o comprobación de originales y copias de llaves</t>
  </si>
  <si>
    <t>45.1010942.SU</t>
  </si>
  <si>
    <t xml:space="preserve">Act.apt.4.6.realizadasdía/hora acc.posesoria.Ap.4.1 y 4.2,ylimp/retiraresiduos </t>
  </si>
  <si>
    <t>45.1010943.SU</t>
  </si>
  <si>
    <t>Instalar lona/vinilo en promoción (según apartado 4.7.)</t>
  </si>
  <si>
    <t>45.1010944.SU</t>
  </si>
  <si>
    <t>Importe unitario por viaje sin actuación por causas ajenas al adjudicatario</t>
  </si>
  <si>
    <t>45.1010945.SU</t>
  </si>
  <si>
    <t>Importe unitario limpieza vivienda. El coste indicado es en euros/vivienda</t>
  </si>
  <si>
    <t>45.1010946.SU</t>
  </si>
  <si>
    <t>Imp.unitario limpieza vivienda. El coste indicado es en euros/vivienda</t>
  </si>
  <si>
    <t>45.1010947.SU</t>
  </si>
  <si>
    <t>Retirada 1coche xa desocupar una plaza aparcamiento,dejando vehículo víapública</t>
  </si>
  <si>
    <t>45.1010948.SU</t>
  </si>
  <si>
    <t>Retirada 1 furgoneta xa desocupar plaza aparcamiento,dejandovehículovía pública</t>
  </si>
  <si>
    <t>45.1010949.SU</t>
  </si>
  <si>
    <t>Retirada1moto xa desocupar plaza aparcamiento,dejando vehículo vía pública</t>
  </si>
  <si>
    <t>45.1010950.SU</t>
  </si>
  <si>
    <t>Retirar 2 vehículos xa desocupar plaza aparc. dejando vehículos vía pública.</t>
  </si>
  <si>
    <t>45.1010951.SU</t>
  </si>
  <si>
    <t>Visita infructuosa a la retirada del vehículo por causas ajenas al industrial</t>
  </si>
  <si>
    <t>45.1010952.SU</t>
  </si>
  <si>
    <t>M-19 Repasos alquiler</t>
  </si>
  <si>
    <t>45.10001.19.SU</t>
  </si>
  <si>
    <t>M-2 Incidencias intalaciones agua</t>
  </si>
  <si>
    <t>45.10001.02.SU</t>
  </si>
  <si>
    <t>M-3 Incidencias instalaciones electricidad</t>
  </si>
  <si>
    <t>45.10001.03.SU</t>
  </si>
  <si>
    <t>144,29</t>
  </si>
  <si>
    <t>M-26 Humedades</t>
  </si>
  <si>
    <t>45.10001.26.SU</t>
  </si>
  <si>
    <t>M-4 Incidencias instalaciones gas</t>
  </si>
  <si>
    <t>45.10001.04.SU</t>
  </si>
  <si>
    <t>M-16 ELECTRODOMESTICOS</t>
  </si>
  <si>
    <t>45.10001.16.SU</t>
  </si>
  <si>
    <t>M-8 Cerramientos</t>
  </si>
  <si>
    <t>45.10001.08.SU</t>
  </si>
  <si>
    <t>M-5 Incidencias instalaciones climatizacion</t>
  </si>
  <si>
    <t>45.10001.05.SU</t>
  </si>
  <si>
    <t>M-6 Incidencias intalaciones telecomunicacion</t>
  </si>
  <si>
    <t>45.10001.06.SU</t>
  </si>
  <si>
    <t>M-12 Acondicionamiento minimo</t>
  </si>
  <si>
    <t>45.10001.12.SU</t>
  </si>
  <si>
    <t>M34-Boletines</t>
  </si>
  <si>
    <t>45.10001.34.SU</t>
  </si>
  <si>
    <t>M-1 Limpieza/Desinfeccion</t>
  </si>
  <si>
    <t>45.10001.01.SU</t>
  </si>
  <si>
    <t>M-7 Incidencias instalaciones domoticas</t>
  </si>
  <si>
    <t>45.10001.07.SU</t>
  </si>
  <si>
    <t>M-23 Peticion de informe</t>
  </si>
  <si>
    <t>45.10001.23.SU</t>
  </si>
  <si>
    <t>M-32 Desbroce</t>
  </si>
  <si>
    <t>45.10001.32.SU</t>
  </si>
  <si>
    <t>M-27 Incidencias llaves</t>
  </si>
  <si>
    <t>45.10001.27.SU</t>
  </si>
  <si>
    <t>M-14 Apuntalamiento/Seguridad</t>
  </si>
  <si>
    <t>45.10001.14.SU</t>
  </si>
  <si>
    <t>M-15 Robos/vandalismo</t>
  </si>
  <si>
    <t>45.10001.15.SU</t>
  </si>
  <si>
    <t>45.10001.20.SU</t>
  </si>
  <si>
    <t>189,12</t>
  </si>
  <si>
    <t>175,94</t>
  </si>
  <si>
    <t>171,75</t>
  </si>
  <si>
    <t>122,64</t>
  </si>
  <si>
    <t>183,97</t>
  </si>
  <si>
    <t>COLOCACION DE CALDERAS/CALENTADORES CON ADAPTACIONES</t>
  </si>
  <si>
    <t>1200</t>
  </si>
  <si>
    <t>COLOCACION DE CALDERAS/CALENTADORES SIN ADAPTACIONES</t>
  </si>
  <si>
    <t>1060</t>
  </si>
  <si>
    <t>45.10001.21.SU</t>
  </si>
  <si>
    <t>45.10001.22.SU</t>
  </si>
  <si>
    <t>INTERVENCION MINIMA ELECTRODOMESTICOS (SIN REPARACION, SIN INFORME)</t>
  </si>
  <si>
    <t>45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</si>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</sst>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6" borderId="2" applyNumberFormat="0" applyFont="0" applyAlignment="0" applyProtection="0"/>
  </cellStyleXfs>
  <cellXfs count="9">
    <xf numFmtId="0" fontId="0" fillId="0" borderId="0" xfId="0"/>
    <xf numFmtId="49" fontId="1" fillId="2" borderId="1" xfId="0" applyNumberFormat="1" applyFont="1" applyFill="1" applyBorder="1" applyProtection="1"/>
    <xf numFmtId="49" fontId="1" fillId="3" borderId="1" xfId="0" applyNumberFormat="1" applyFont="1" applyFill="1" applyBorder="1" applyProtection="1"/>
    <xf numFmtId="49" fontId="2" fillId="4" borderId="1" xfId="0" applyNumberFormat="1" applyFont="1" applyFill="1" applyBorder="1" applyProtection="1">
      <protection locked="0"/>
    </xf>
    <xf numFmtId="49" fontId="2" fillId="5" borderId="1" xfId="0" applyNumberFormat="1" applyFont="1" applyFill="1" applyBorder="1" applyProtection="1">
      <protection locked="0"/>
    </xf>
    <xf numFmtId="49" fontId="2" fillId="0" borderId="0" xfId="0" applyNumberFormat="1" applyFont="1" applyProtection="1">
      <protection locked="0"/>
    </xf>
    <xf numFmtId="0" fontId="0" fillId="6" borderId="2" xfId="1" applyFont="1"/>
    <xf numFmtId="0" fontId="1" fillId="2" borderId="1" xfId="0" applyNumberFormat="1" applyFont="1" applyFill="1" applyBorder="1" applyProtection="1"/>
    <xf numFmtId="0" fontId="1" fillId="3" borderId="1" xfId="0" applyNumberFormat="1" applyFont="1" applyFill="1" applyBorder="1" applyProtection="1"/>
  </cellXfs>
  <cellStyles count="2">
    <cellStyle name="Normal" xfId="0" builtinId="0"/>
    <cellStyle name="Notas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9" sqref="B29"/>
    </sheetView>
  </sheetViews>
  <sheetFormatPr baseColWidth="10" defaultRowHeight="15" x14ac:dyDescent="0.25"/>
  <cols>
    <col min="1" max="1" width="17.7109375" style="5" bestFit="1" customWidth="1"/>
    <col min="2" max="2" width="65.42578125" style="5" bestFit="1" customWidth="1"/>
    <col min="3" max="3" width="15.140625" style="5" customWidth="1"/>
  </cols>
  <sheetData>
    <row r="1" spans="1:3" x14ac:dyDescent="0.25">
      <c r="A1"/>
      <c r="B1"/>
      <c r="C1"/>
    </row>
    <row r="2" spans="1:3" x14ac:dyDescent="0.25">
      <c r="A2" s="1" t="s">
        <v>1</v>
      </c>
      <c r="B2" s="1" t="s">
        <v>0</v>
      </c>
      <c r="C2" s="2" t="s">
        <v>2</v>
      </c>
    </row>
    <row r="3" spans="1:3" x14ac:dyDescent="0.25">
      <c r="A3" s="3" t="s">
        <v>1707</v>
      </c>
      <c r="B3" s="3" t="s">
        <v>1706</v>
      </c>
      <c r="C3" s="4">
        <v>219.6</v>
      </c>
    </row>
    <row r="4" spans="1:3" x14ac:dyDescent="0.25">
      <c r="A4" s="3" t="s">
        <v>1709</v>
      </c>
      <c r="B4" s="3" t="s">
        <v>1708</v>
      </c>
      <c r="C4" s="4">
        <v>144.65</v>
      </c>
    </row>
    <row r="5" spans="1:3" x14ac:dyDescent="0.25">
      <c r="A5" s="3" t="s">
        <v>1711</v>
      </c>
      <c r="B5" s="3" t="s">
        <v>1710</v>
      </c>
      <c r="C5" s="4" t="s">
        <v>1712</v>
      </c>
    </row>
    <row r="6" spans="1:3" x14ac:dyDescent="0.25">
      <c r="A6" s="3" t="s">
        <v>1714</v>
      </c>
      <c r="B6" s="3" t="s">
        <v>1713</v>
      </c>
      <c r="C6" s="4">
        <v>138.94999999999999</v>
      </c>
    </row>
    <row r="7" spans="1:3" x14ac:dyDescent="0.25">
      <c r="A7" s="3" t="s">
        <v>1716</v>
      </c>
      <c r="B7" s="3" t="s">
        <v>1715</v>
      </c>
      <c r="C7" s="4" t="s">
        <v>1744</v>
      </c>
    </row>
    <row r="8" spans="1:3" x14ac:dyDescent="0.25">
      <c r="A8" s="3" t="s">
        <v>1718</v>
      </c>
      <c r="B8" s="3" t="s">
        <v>1717</v>
      </c>
      <c r="C8" s="4" t="s">
        <v>1745</v>
      </c>
    </row>
    <row r="9" spans="1:3" x14ac:dyDescent="0.25">
      <c r="A9" s="3" t="s">
        <v>1720</v>
      </c>
      <c r="B9" s="3" t="s">
        <v>1719</v>
      </c>
      <c r="C9" s="4">
        <v>143.91</v>
      </c>
    </row>
    <row r="10" spans="1:3" x14ac:dyDescent="0.25">
      <c r="A10" s="3" t="s">
        <v>1722</v>
      </c>
      <c r="B10" s="3" t="s">
        <v>1721</v>
      </c>
      <c r="C10" s="4" t="s">
        <v>1746</v>
      </c>
    </row>
    <row r="11" spans="1:3" x14ac:dyDescent="0.25">
      <c r="A11" s="3" t="s">
        <v>1724</v>
      </c>
      <c r="B11" s="3" t="s">
        <v>1723</v>
      </c>
      <c r="C11" s="4" t="s">
        <v>1747</v>
      </c>
    </row>
    <row r="12" spans="1:3" x14ac:dyDescent="0.25">
      <c r="A12" s="3" t="s">
        <v>1726</v>
      </c>
      <c r="B12" s="3" t="s">
        <v>1725</v>
      </c>
      <c r="C12" s="4">
        <v>187.37</v>
      </c>
    </row>
    <row r="13" spans="1:3" x14ac:dyDescent="0.25">
      <c r="A13" s="3" t="s">
        <v>1728</v>
      </c>
      <c r="B13" s="3" t="s">
        <v>1727</v>
      </c>
      <c r="C13" s="4">
        <v>122.64</v>
      </c>
    </row>
    <row r="14" spans="1:3" x14ac:dyDescent="0.25">
      <c r="A14" s="3" t="s">
        <v>1730</v>
      </c>
      <c r="B14" s="3" t="s">
        <v>1729</v>
      </c>
      <c r="C14" s="4">
        <v>183.97</v>
      </c>
    </row>
    <row r="15" spans="1:3" x14ac:dyDescent="0.25">
      <c r="A15" s="3" t="s">
        <v>1732</v>
      </c>
      <c r="B15" s="3" t="s">
        <v>1731</v>
      </c>
      <c r="C15" s="4" t="s">
        <v>1748</v>
      </c>
    </row>
    <row r="16" spans="1:3" x14ac:dyDescent="0.25">
      <c r="A16" s="3" t="s">
        <v>1734</v>
      </c>
      <c r="B16" s="3" t="s">
        <v>1733</v>
      </c>
      <c r="C16" s="4">
        <v>134.91</v>
      </c>
    </row>
    <row r="17" spans="1:3" x14ac:dyDescent="0.25">
      <c r="A17" s="3" t="s">
        <v>1736</v>
      </c>
      <c r="B17" s="3" t="s">
        <v>1735</v>
      </c>
      <c r="C17" s="4">
        <v>175.97</v>
      </c>
    </row>
    <row r="18" spans="1:3" x14ac:dyDescent="0.25">
      <c r="A18" s="3" t="s">
        <v>1738</v>
      </c>
      <c r="B18" s="3" t="s">
        <v>1737</v>
      </c>
      <c r="C18" s="4">
        <v>175.97</v>
      </c>
    </row>
    <row r="19" spans="1:3" x14ac:dyDescent="0.25">
      <c r="A19" s="3" t="s">
        <v>1740</v>
      </c>
      <c r="B19" s="3" t="s">
        <v>1739</v>
      </c>
      <c r="C19" s="4">
        <v>175.97</v>
      </c>
    </row>
    <row r="20" spans="1:3" x14ac:dyDescent="0.25">
      <c r="A20" s="3" t="s">
        <v>1742</v>
      </c>
      <c r="B20" s="3" t="s">
        <v>1741</v>
      </c>
      <c r="C20" s="4">
        <v>175.97</v>
      </c>
    </row>
    <row r="21" spans="1:3" x14ac:dyDescent="0.25">
      <c r="A21" s="3" t="s">
        <v>1743</v>
      </c>
      <c r="B21" s="3" t="s">
        <v>1749</v>
      </c>
      <c r="C21" s="4" t="s">
        <v>1750</v>
      </c>
    </row>
    <row r="22" spans="1:3" x14ac:dyDescent="0.25">
      <c r="A22" s="3" t="s">
        <v>1753</v>
      </c>
      <c r="B22" s="3" t="s">
        <v>1751</v>
      </c>
      <c r="C22" s="4" t="s">
        <v>1752</v>
      </c>
    </row>
    <row r="23" spans="1:3" x14ac:dyDescent="0.25">
      <c r="A23" s="3" t="s">
        <v>1754</v>
      </c>
      <c r="B23" s="3" t="s">
        <v>1755</v>
      </c>
      <c r="C23" s="4" t="s">
        <v>1756</v>
      </c>
    </row>
  </sheetData>
  <protectedRanges>
    <protectedRange sqref="C3:C20 A3:B20" name="RangoDatos"/>
  </protectedRanges>
  <dataValidations count="1">
    <dataValidation type="textLength" allowBlank="1" showInputMessage="1" showErrorMessage="1" errorTitle="Limitacion Tamaño 80 caracteres" sqref="B3:B20">
      <formula1>0</formula1>
      <formula2>80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3"/>
  <sheetViews>
    <sheetView tabSelected="1" workbookViewId="0">
      <selection sqref="A1:XFD1"/>
    </sheetView>
  </sheetViews>
  <sheetFormatPr baseColWidth="10" defaultRowHeight="15" x14ac:dyDescent="0.25"/>
  <cols>
    <col min="1" max="1" width="17.7109375" style="5" bestFit="1" customWidth="1"/>
    <col min="2" max="2" width="65.42578125" style="5" bestFit="1" customWidth="1"/>
    <col min="3" max="3" width="15.140625" style="5" customWidth="1"/>
  </cols>
  <sheetData>
    <row r="1" spans="1:3" x14ac:dyDescent="0.25">
      <c r="A1" s="7" t="s">
        <v>1757</v>
      </c>
      <c r="B1" s="7" t="s">
        <v>1758</v>
      </c>
      <c r="C1" s="8" t="s">
        <v>1759</v>
      </c>
    </row>
    <row r="2" spans="1:3" x14ac:dyDescent="0.25">
      <c r="A2" s="3" t="s">
        <v>4</v>
      </c>
      <c r="B2" s="3" t="s">
        <v>3</v>
      </c>
      <c r="C2" s="4">
        <v>30.94</v>
      </c>
    </row>
    <row r="3" spans="1:3" x14ac:dyDescent="0.25">
      <c r="A3" s="3" t="s">
        <v>6</v>
      </c>
      <c r="B3" s="3" t="s">
        <v>5</v>
      </c>
      <c r="C3" s="4">
        <v>4.29</v>
      </c>
    </row>
    <row r="4" spans="1:3" x14ac:dyDescent="0.25">
      <c r="A4" s="3" t="s">
        <v>8</v>
      </c>
      <c r="B4" s="3" t="s">
        <v>7</v>
      </c>
      <c r="C4" s="4">
        <v>12.63</v>
      </c>
    </row>
    <row r="5" spans="1:3" x14ac:dyDescent="0.25">
      <c r="A5" s="3" t="s">
        <v>10</v>
      </c>
      <c r="B5" s="3" t="s">
        <v>9</v>
      </c>
      <c r="C5" s="4">
        <v>22.73</v>
      </c>
    </row>
    <row r="6" spans="1:3" x14ac:dyDescent="0.25">
      <c r="A6" s="3" t="s">
        <v>12</v>
      </c>
      <c r="B6" s="3" t="s">
        <v>11</v>
      </c>
      <c r="C6" s="4">
        <v>25.95</v>
      </c>
    </row>
    <row r="7" spans="1:3" x14ac:dyDescent="0.25">
      <c r="A7" s="3" t="s">
        <v>14</v>
      </c>
      <c r="B7" s="3" t="s">
        <v>13</v>
      </c>
      <c r="C7" s="4">
        <v>39.130000000000003</v>
      </c>
    </row>
    <row r="8" spans="1:3" x14ac:dyDescent="0.25">
      <c r="A8" s="3" t="s">
        <v>16</v>
      </c>
      <c r="B8" s="3" t="s">
        <v>15</v>
      </c>
      <c r="C8" s="4">
        <v>5.5</v>
      </c>
    </row>
    <row r="9" spans="1:3" x14ac:dyDescent="0.25">
      <c r="A9" s="3" t="s">
        <v>18</v>
      </c>
      <c r="B9" s="3" t="s">
        <v>17</v>
      </c>
      <c r="C9" s="4">
        <v>1.5</v>
      </c>
    </row>
    <row r="10" spans="1:3" x14ac:dyDescent="0.25">
      <c r="A10" s="3" t="s">
        <v>20</v>
      </c>
      <c r="B10" s="3" t="s">
        <v>19</v>
      </c>
      <c r="C10" s="4">
        <v>1.1299999999999999</v>
      </c>
    </row>
    <row r="11" spans="1:3" x14ac:dyDescent="0.25">
      <c r="A11" s="3" t="s">
        <v>22</v>
      </c>
      <c r="B11" s="3" t="s">
        <v>21</v>
      </c>
      <c r="C11" s="4">
        <v>1</v>
      </c>
    </row>
    <row r="12" spans="1:3" x14ac:dyDescent="0.25">
      <c r="A12" s="3" t="s">
        <v>24</v>
      </c>
      <c r="B12" s="3" t="s">
        <v>23</v>
      </c>
      <c r="C12" s="4">
        <v>3.79</v>
      </c>
    </row>
    <row r="13" spans="1:3" x14ac:dyDescent="0.25">
      <c r="A13" s="3" t="s">
        <v>26</v>
      </c>
      <c r="B13" s="3" t="s">
        <v>25</v>
      </c>
      <c r="C13" s="4">
        <v>12.5</v>
      </c>
    </row>
    <row r="14" spans="1:3" x14ac:dyDescent="0.25">
      <c r="A14" s="3" t="s">
        <v>28</v>
      </c>
      <c r="B14" s="3" t="s">
        <v>27</v>
      </c>
      <c r="C14" s="4">
        <v>0.35</v>
      </c>
    </row>
    <row r="15" spans="1:3" x14ac:dyDescent="0.25">
      <c r="A15" s="3" t="s">
        <v>30</v>
      </c>
      <c r="B15" s="3" t="s">
        <v>29</v>
      </c>
      <c r="C15" s="4">
        <v>0.23</v>
      </c>
    </row>
    <row r="16" spans="1:3" x14ac:dyDescent="0.25">
      <c r="A16" s="3" t="s">
        <v>32</v>
      </c>
      <c r="B16" s="3" t="s">
        <v>31</v>
      </c>
      <c r="C16" s="4">
        <v>0.15</v>
      </c>
    </row>
    <row r="17" spans="1:3" x14ac:dyDescent="0.25">
      <c r="A17" s="3" t="s">
        <v>34</v>
      </c>
      <c r="B17" s="3" t="s">
        <v>33</v>
      </c>
      <c r="C17" s="4">
        <v>0</v>
      </c>
    </row>
    <row r="18" spans="1:3" x14ac:dyDescent="0.25">
      <c r="A18" s="3" t="s">
        <v>36</v>
      </c>
      <c r="B18" s="3" t="s">
        <v>35</v>
      </c>
      <c r="C18" s="4">
        <v>0.06</v>
      </c>
    </row>
    <row r="19" spans="1:3" x14ac:dyDescent="0.25">
      <c r="A19" s="3" t="s">
        <v>38</v>
      </c>
      <c r="B19" s="3" t="s">
        <v>37</v>
      </c>
      <c r="C19" s="4">
        <v>25</v>
      </c>
    </row>
    <row r="20" spans="1:3" x14ac:dyDescent="0.25">
      <c r="A20" s="3" t="s">
        <v>40</v>
      </c>
      <c r="B20" s="3" t="s">
        <v>39</v>
      </c>
      <c r="C20" s="4">
        <v>3.5</v>
      </c>
    </row>
    <row r="21" spans="1:3" x14ac:dyDescent="0.25">
      <c r="A21" s="3" t="s">
        <v>42</v>
      </c>
      <c r="B21" s="3" t="s">
        <v>41</v>
      </c>
      <c r="C21" s="4">
        <v>207</v>
      </c>
    </row>
    <row r="22" spans="1:3" x14ac:dyDescent="0.25">
      <c r="A22" s="3" t="s">
        <v>44</v>
      </c>
      <c r="B22" s="3" t="s">
        <v>43</v>
      </c>
      <c r="C22" s="4">
        <v>387</v>
      </c>
    </row>
    <row r="23" spans="1:3" x14ac:dyDescent="0.25">
      <c r="A23" s="3" t="s">
        <v>46</v>
      </c>
      <c r="B23" s="3" t="s">
        <v>45</v>
      </c>
      <c r="C23" s="4">
        <v>13.4</v>
      </c>
    </row>
    <row r="24" spans="1:3" x14ac:dyDescent="0.25">
      <c r="A24" s="3" t="s">
        <v>48</v>
      </c>
      <c r="B24" s="3" t="s">
        <v>47</v>
      </c>
      <c r="C24" s="4">
        <v>53.1</v>
      </c>
    </row>
    <row r="25" spans="1:3" x14ac:dyDescent="0.25">
      <c r="A25" s="3" t="s">
        <v>50</v>
      </c>
      <c r="B25" s="3" t="s">
        <v>49</v>
      </c>
      <c r="C25" s="4">
        <v>2.0499999999999998</v>
      </c>
    </row>
    <row r="26" spans="1:3" x14ac:dyDescent="0.25">
      <c r="A26" s="3" t="s">
        <v>52</v>
      </c>
      <c r="B26" s="3" t="s">
        <v>51</v>
      </c>
      <c r="C26" s="4">
        <v>0.55000000000000004</v>
      </c>
    </row>
    <row r="27" spans="1:3" x14ac:dyDescent="0.25">
      <c r="A27" s="3" t="s">
        <v>54</v>
      </c>
      <c r="B27" s="3" t="s">
        <v>53</v>
      </c>
      <c r="C27" s="4">
        <v>10.199999999999999</v>
      </c>
    </row>
    <row r="28" spans="1:3" x14ac:dyDescent="0.25">
      <c r="A28" s="3" t="s">
        <v>56</v>
      </c>
      <c r="B28" s="3" t="s">
        <v>55</v>
      </c>
      <c r="C28" s="4">
        <v>10.5</v>
      </c>
    </row>
    <row r="29" spans="1:3" x14ac:dyDescent="0.25">
      <c r="A29" s="3" t="s">
        <v>58</v>
      </c>
      <c r="B29" s="3" t="s">
        <v>57</v>
      </c>
      <c r="C29" s="4">
        <v>40</v>
      </c>
    </row>
    <row r="30" spans="1:3" x14ac:dyDescent="0.25">
      <c r="A30" s="3" t="s">
        <v>60</v>
      </c>
      <c r="B30" s="3" t="s">
        <v>59</v>
      </c>
      <c r="C30" s="4">
        <v>40</v>
      </c>
    </row>
    <row r="31" spans="1:3" x14ac:dyDescent="0.25">
      <c r="A31" s="3" t="s">
        <v>62</v>
      </c>
      <c r="B31" s="3" t="s">
        <v>61</v>
      </c>
      <c r="C31" s="4">
        <v>42</v>
      </c>
    </row>
    <row r="32" spans="1:3" x14ac:dyDescent="0.25">
      <c r="A32" s="3" t="s">
        <v>64</v>
      </c>
      <c r="B32" s="3" t="s">
        <v>63</v>
      </c>
      <c r="C32" s="4">
        <v>4.13</v>
      </c>
    </row>
    <row r="33" spans="1:3" x14ac:dyDescent="0.25">
      <c r="A33" s="3" t="s">
        <v>66</v>
      </c>
      <c r="B33" s="3" t="s">
        <v>65</v>
      </c>
      <c r="C33" s="4">
        <v>4.88</v>
      </c>
    </row>
    <row r="34" spans="1:3" x14ac:dyDescent="0.25">
      <c r="A34" s="3" t="s">
        <v>68</v>
      </c>
      <c r="B34" s="3" t="s">
        <v>67</v>
      </c>
      <c r="C34" s="4">
        <v>4.88</v>
      </c>
    </row>
    <row r="35" spans="1:3" x14ac:dyDescent="0.25">
      <c r="A35" s="3" t="s">
        <v>70</v>
      </c>
      <c r="B35" s="3" t="s">
        <v>69</v>
      </c>
      <c r="C35" s="4">
        <v>37.9</v>
      </c>
    </row>
    <row r="36" spans="1:3" x14ac:dyDescent="0.25">
      <c r="A36" s="3" t="s">
        <v>72</v>
      </c>
      <c r="B36" s="3" t="s">
        <v>71</v>
      </c>
      <c r="C36" s="4">
        <v>3.1</v>
      </c>
    </row>
    <row r="37" spans="1:3" x14ac:dyDescent="0.25">
      <c r="A37" s="3" t="s">
        <v>74</v>
      </c>
      <c r="B37" s="3" t="s">
        <v>73</v>
      </c>
      <c r="C37" s="4">
        <v>15.5</v>
      </c>
    </row>
    <row r="38" spans="1:3" x14ac:dyDescent="0.25">
      <c r="A38" s="3" t="s">
        <v>76</v>
      </c>
      <c r="B38" s="3" t="s">
        <v>75</v>
      </c>
      <c r="C38" s="4">
        <v>9.1999999999999993</v>
      </c>
    </row>
    <row r="39" spans="1:3" x14ac:dyDescent="0.25">
      <c r="A39" s="3" t="s">
        <v>78</v>
      </c>
      <c r="B39" s="3" t="s">
        <v>77</v>
      </c>
      <c r="C39" s="4">
        <v>30.15</v>
      </c>
    </row>
    <row r="40" spans="1:3" x14ac:dyDescent="0.25">
      <c r="A40" s="3" t="s">
        <v>80</v>
      </c>
      <c r="B40" s="3" t="s">
        <v>79</v>
      </c>
      <c r="C40" s="4">
        <v>35</v>
      </c>
    </row>
    <row r="41" spans="1:3" x14ac:dyDescent="0.25">
      <c r="A41" s="3" t="s">
        <v>82</v>
      </c>
      <c r="B41" s="3" t="s">
        <v>81</v>
      </c>
      <c r="C41" s="4">
        <v>33</v>
      </c>
    </row>
    <row r="42" spans="1:3" x14ac:dyDescent="0.25">
      <c r="A42" s="3" t="s">
        <v>84</v>
      </c>
      <c r="B42" s="3" t="s">
        <v>83</v>
      </c>
      <c r="C42" s="4">
        <v>32</v>
      </c>
    </row>
    <row r="43" spans="1:3" x14ac:dyDescent="0.25">
      <c r="A43" s="3" t="s">
        <v>86</v>
      </c>
      <c r="B43" s="3" t="s">
        <v>85</v>
      </c>
      <c r="C43" s="4">
        <v>148.78</v>
      </c>
    </row>
    <row r="44" spans="1:3" x14ac:dyDescent="0.25">
      <c r="A44" s="3" t="s">
        <v>88</v>
      </c>
      <c r="B44" s="3" t="s">
        <v>87</v>
      </c>
      <c r="C44" s="4">
        <v>190</v>
      </c>
    </row>
    <row r="45" spans="1:3" x14ac:dyDescent="0.25">
      <c r="A45" s="3" t="s">
        <v>90</v>
      </c>
      <c r="B45" s="3" t="s">
        <v>89</v>
      </c>
      <c r="C45" s="4">
        <v>99.5</v>
      </c>
    </row>
    <row r="46" spans="1:3" x14ac:dyDescent="0.25">
      <c r="A46" s="3" t="s">
        <v>92</v>
      </c>
      <c r="B46" s="3" t="s">
        <v>91</v>
      </c>
      <c r="C46" s="4">
        <v>45</v>
      </c>
    </row>
    <row r="47" spans="1:3" x14ac:dyDescent="0.25">
      <c r="A47" s="3" t="s">
        <v>94</v>
      </c>
      <c r="B47" s="3" t="s">
        <v>93</v>
      </c>
      <c r="C47" s="4">
        <v>23.5</v>
      </c>
    </row>
    <row r="48" spans="1:3" x14ac:dyDescent="0.25">
      <c r="A48" s="3" t="s">
        <v>96</v>
      </c>
      <c r="B48" s="3" t="s">
        <v>95</v>
      </c>
      <c r="C48" s="4">
        <v>28.5</v>
      </c>
    </row>
    <row r="49" spans="1:3" x14ac:dyDescent="0.25">
      <c r="A49" s="3" t="s">
        <v>98</v>
      </c>
      <c r="B49" s="3" t="s">
        <v>97</v>
      </c>
      <c r="C49" s="4">
        <v>112.21</v>
      </c>
    </row>
    <row r="50" spans="1:3" x14ac:dyDescent="0.25">
      <c r="A50" s="3" t="s">
        <v>100</v>
      </c>
      <c r="B50" s="3" t="s">
        <v>99</v>
      </c>
      <c r="C50" s="4">
        <v>41.89</v>
      </c>
    </row>
    <row r="51" spans="1:3" x14ac:dyDescent="0.25">
      <c r="A51" s="3" t="s">
        <v>102</v>
      </c>
      <c r="B51" s="3" t="s">
        <v>101</v>
      </c>
      <c r="C51" s="4">
        <v>18.5</v>
      </c>
    </row>
    <row r="52" spans="1:3" x14ac:dyDescent="0.25">
      <c r="A52" s="3" t="s">
        <v>104</v>
      </c>
      <c r="B52" s="3" t="s">
        <v>103</v>
      </c>
      <c r="C52" s="4">
        <v>93</v>
      </c>
    </row>
    <row r="53" spans="1:3" x14ac:dyDescent="0.25">
      <c r="A53" s="3" t="s">
        <v>106</v>
      </c>
      <c r="B53" s="3" t="s">
        <v>105</v>
      </c>
      <c r="C53" s="4">
        <v>106</v>
      </c>
    </row>
    <row r="54" spans="1:3" x14ac:dyDescent="0.25">
      <c r="A54" s="3" t="s">
        <v>108</v>
      </c>
      <c r="B54" s="3" t="s">
        <v>107</v>
      </c>
      <c r="C54" s="4">
        <v>17</v>
      </c>
    </row>
    <row r="55" spans="1:3" x14ac:dyDescent="0.25">
      <c r="A55" s="3" t="s">
        <v>110</v>
      </c>
      <c r="B55" s="3" t="s">
        <v>109</v>
      </c>
      <c r="C55" s="4">
        <v>149</v>
      </c>
    </row>
    <row r="56" spans="1:3" x14ac:dyDescent="0.25">
      <c r="A56" s="3" t="s">
        <v>112</v>
      </c>
      <c r="B56" s="3" t="s">
        <v>111</v>
      </c>
      <c r="C56" s="4">
        <v>25</v>
      </c>
    </row>
    <row r="57" spans="1:3" x14ac:dyDescent="0.25">
      <c r="A57" s="3" t="s">
        <v>114</v>
      </c>
      <c r="B57" s="3" t="s">
        <v>113</v>
      </c>
      <c r="C57" s="4">
        <v>202</v>
      </c>
    </row>
    <row r="58" spans="1:3" x14ac:dyDescent="0.25">
      <c r="A58" s="3" t="s">
        <v>116</v>
      </c>
      <c r="B58" s="3" t="s">
        <v>115</v>
      </c>
      <c r="C58" s="4">
        <v>26</v>
      </c>
    </row>
    <row r="59" spans="1:3" x14ac:dyDescent="0.25">
      <c r="A59" s="3" t="s">
        <v>118</v>
      </c>
      <c r="B59" s="3" t="s">
        <v>117</v>
      </c>
      <c r="C59" s="4">
        <v>133.43</v>
      </c>
    </row>
    <row r="60" spans="1:3" x14ac:dyDescent="0.25">
      <c r="A60" s="3" t="s">
        <v>120</v>
      </c>
      <c r="B60" s="3" t="s">
        <v>119</v>
      </c>
      <c r="C60" s="4">
        <v>148</v>
      </c>
    </row>
    <row r="61" spans="1:3" x14ac:dyDescent="0.25">
      <c r="A61" s="3" t="s">
        <v>122</v>
      </c>
      <c r="B61" s="3" t="s">
        <v>121</v>
      </c>
      <c r="C61" s="4">
        <v>205</v>
      </c>
    </row>
    <row r="62" spans="1:3" x14ac:dyDescent="0.25">
      <c r="A62" s="3" t="s">
        <v>124</v>
      </c>
      <c r="B62" s="3" t="s">
        <v>123</v>
      </c>
      <c r="C62" s="4">
        <v>16</v>
      </c>
    </row>
    <row r="63" spans="1:3" x14ac:dyDescent="0.25">
      <c r="A63" s="3" t="s">
        <v>126</v>
      </c>
      <c r="B63" s="3" t="s">
        <v>125</v>
      </c>
      <c r="C63" s="4">
        <v>49</v>
      </c>
    </row>
    <row r="64" spans="1:3" x14ac:dyDescent="0.25">
      <c r="A64" s="3" t="s">
        <v>128</v>
      </c>
      <c r="B64" s="3" t="s">
        <v>127</v>
      </c>
      <c r="C64" s="4">
        <v>15</v>
      </c>
    </row>
    <row r="65" spans="1:3" x14ac:dyDescent="0.25">
      <c r="A65" s="3" t="s">
        <v>130</v>
      </c>
      <c r="B65" s="3" t="s">
        <v>129</v>
      </c>
      <c r="C65" s="4">
        <v>35</v>
      </c>
    </row>
    <row r="66" spans="1:3" x14ac:dyDescent="0.25">
      <c r="A66" s="3" t="s">
        <v>132</v>
      </c>
      <c r="B66" s="3" t="s">
        <v>131</v>
      </c>
      <c r="C66" s="4">
        <v>29.5</v>
      </c>
    </row>
    <row r="67" spans="1:3" x14ac:dyDescent="0.25">
      <c r="A67" s="3" t="s">
        <v>134</v>
      </c>
      <c r="B67" s="3" t="s">
        <v>133</v>
      </c>
      <c r="C67" s="4">
        <v>51</v>
      </c>
    </row>
    <row r="68" spans="1:3" x14ac:dyDescent="0.25">
      <c r="A68" s="3" t="s">
        <v>136</v>
      </c>
      <c r="B68" s="3" t="s">
        <v>135</v>
      </c>
      <c r="C68" s="4">
        <v>18.329999999999998</v>
      </c>
    </row>
    <row r="69" spans="1:3" x14ac:dyDescent="0.25">
      <c r="A69" s="3" t="s">
        <v>138</v>
      </c>
      <c r="B69" s="3" t="s">
        <v>137</v>
      </c>
      <c r="C69" s="4">
        <v>26.82</v>
      </c>
    </row>
    <row r="70" spans="1:3" x14ac:dyDescent="0.25">
      <c r="A70" s="3" t="s">
        <v>140</v>
      </c>
      <c r="B70" s="3" t="s">
        <v>139</v>
      </c>
      <c r="C70" s="4">
        <v>21.38</v>
      </c>
    </row>
    <row r="71" spans="1:3" x14ac:dyDescent="0.25">
      <c r="A71" s="3" t="s">
        <v>142</v>
      </c>
      <c r="B71" s="3" t="s">
        <v>141</v>
      </c>
      <c r="C71" s="4">
        <v>38.549999999999997</v>
      </c>
    </row>
    <row r="72" spans="1:3" x14ac:dyDescent="0.25">
      <c r="A72" s="3" t="s">
        <v>144</v>
      </c>
      <c r="B72" s="3" t="s">
        <v>143</v>
      </c>
      <c r="C72" s="4">
        <v>88</v>
      </c>
    </row>
    <row r="73" spans="1:3" x14ac:dyDescent="0.25">
      <c r="A73" s="3" t="s">
        <v>146</v>
      </c>
      <c r="B73" s="3" t="s">
        <v>145</v>
      </c>
      <c r="C73" s="4">
        <v>23</v>
      </c>
    </row>
    <row r="74" spans="1:3" x14ac:dyDescent="0.25">
      <c r="A74" s="3" t="s">
        <v>148</v>
      </c>
      <c r="B74" s="3" t="s">
        <v>147</v>
      </c>
      <c r="C74" s="4">
        <v>187.5</v>
      </c>
    </row>
    <row r="75" spans="1:3" x14ac:dyDescent="0.25">
      <c r="A75" s="3" t="s">
        <v>150</v>
      </c>
      <c r="B75" s="3" t="s">
        <v>149</v>
      </c>
      <c r="C75" s="4">
        <v>375</v>
      </c>
    </row>
    <row r="76" spans="1:3" x14ac:dyDescent="0.25">
      <c r="A76" s="3" t="s">
        <v>152</v>
      </c>
      <c r="B76" s="3" t="s">
        <v>151</v>
      </c>
      <c r="C76" s="4">
        <v>600</v>
      </c>
    </row>
    <row r="77" spans="1:3" x14ac:dyDescent="0.25">
      <c r="A77" s="3" t="s">
        <v>154</v>
      </c>
      <c r="B77" s="3" t="s">
        <v>153</v>
      </c>
      <c r="C77" s="4">
        <v>60</v>
      </c>
    </row>
    <row r="78" spans="1:3" x14ac:dyDescent="0.25">
      <c r="A78" s="3" t="s">
        <v>156</v>
      </c>
      <c r="B78" s="3" t="s">
        <v>155</v>
      </c>
      <c r="C78" s="4">
        <v>72</v>
      </c>
    </row>
    <row r="79" spans="1:3" x14ac:dyDescent="0.25">
      <c r="A79" s="3" t="s">
        <v>158</v>
      </c>
      <c r="B79" s="3" t="s">
        <v>157</v>
      </c>
      <c r="C79" s="4">
        <v>22</v>
      </c>
    </row>
    <row r="80" spans="1:3" x14ac:dyDescent="0.25">
      <c r="A80" s="3" t="s">
        <v>160</v>
      </c>
      <c r="B80" s="3" t="s">
        <v>159</v>
      </c>
      <c r="C80" s="4">
        <v>3.8</v>
      </c>
    </row>
    <row r="81" spans="1:3" x14ac:dyDescent="0.25">
      <c r="A81" s="3" t="s">
        <v>162</v>
      </c>
      <c r="B81" s="3" t="s">
        <v>161</v>
      </c>
      <c r="C81" s="4">
        <v>4.5999999999999996</v>
      </c>
    </row>
    <row r="82" spans="1:3" x14ac:dyDescent="0.25">
      <c r="A82" s="3" t="s">
        <v>164</v>
      </c>
      <c r="B82" s="3" t="s">
        <v>163</v>
      </c>
      <c r="C82" s="4">
        <v>1.28</v>
      </c>
    </row>
    <row r="83" spans="1:3" x14ac:dyDescent="0.25">
      <c r="A83" s="3" t="s">
        <v>166</v>
      </c>
      <c r="B83" s="3" t="s">
        <v>165</v>
      </c>
      <c r="C83" s="4">
        <v>58</v>
      </c>
    </row>
    <row r="84" spans="1:3" x14ac:dyDescent="0.25">
      <c r="A84" s="3" t="s">
        <v>168</v>
      </c>
      <c r="B84" s="3" t="s">
        <v>167</v>
      </c>
      <c r="C84" s="4">
        <v>38</v>
      </c>
    </row>
    <row r="85" spans="1:3" x14ac:dyDescent="0.25">
      <c r="A85" s="3" t="s">
        <v>170</v>
      </c>
      <c r="B85" s="3" t="s">
        <v>169</v>
      </c>
      <c r="C85" s="4">
        <v>50</v>
      </c>
    </row>
    <row r="86" spans="1:3" x14ac:dyDescent="0.25">
      <c r="A86" s="3" t="s">
        <v>172</v>
      </c>
      <c r="B86" s="3" t="s">
        <v>171</v>
      </c>
      <c r="C86" s="4">
        <v>3.6</v>
      </c>
    </row>
    <row r="87" spans="1:3" x14ac:dyDescent="0.25">
      <c r="A87" s="3" t="s">
        <v>174</v>
      </c>
      <c r="B87" s="3" t="s">
        <v>173</v>
      </c>
      <c r="C87" s="4">
        <v>88</v>
      </c>
    </row>
    <row r="88" spans="1:3" x14ac:dyDescent="0.25">
      <c r="A88" s="3" t="s">
        <v>176</v>
      </c>
      <c r="B88" s="3" t="s">
        <v>175</v>
      </c>
      <c r="C88" s="4">
        <v>95</v>
      </c>
    </row>
    <row r="89" spans="1:3" x14ac:dyDescent="0.25">
      <c r="A89" s="3" t="s">
        <v>178</v>
      </c>
      <c r="B89" s="3" t="s">
        <v>177</v>
      </c>
      <c r="C89" s="4">
        <v>33</v>
      </c>
    </row>
    <row r="90" spans="1:3" x14ac:dyDescent="0.25">
      <c r="A90" s="3" t="s">
        <v>180</v>
      </c>
      <c r="B90" s="3" t="s">
        <v>179</v>
      </c>
      <c r="C90" s="4">
        <v>49.56</v>
      </c>
    </row>
    <row r="91" spans="1:3" x14ac:dyDescent="0.25">
      <c r="A91" s="3" t="s">
        <v>182</v>
      </c>
      <c r="B91" s="3" t="s">
        <v>181</v>
      </c>
      <c r="C91" s="4">
        <v>83</v>
      </c>
    </row>
    <row r="92" spans="1:3" x14ac:dyDescent="0.25">
      <c r="A92" s="3" t="s">
        <v>184</v>
      </c>
      <c r="B92" s="3" t="s">
        <v>183</v>
      </c>
      <c r="C92" s="4">
        <v>64</v>
      </c>
    </row>
    <row r="93" spans="1:3" x14ac:dyDescent="0.25">
      <c r="A93" s="3" t="s">
        <v>186</v>
      </c>
      <c r="B93" s="3" t="s">
        <v>185</v>
      </c>
      <c r="C93" s="4">
        <v>22</v>
      </c>
    </row>
    <row r="94" spans="1:3" x14ac:dyDescent="0.25">
      <c r="A94" s="3" t="s">
        <v>188</v>
      </c>
      <c r="B94" s="3" t="s">
        <v>187</v>
      </c>
      <c r="C94" s="4">
        <v>69</v>
      </c>
    </row>
    <row r="95" spans="1:3" x14ac:dyDescent="0.25">
      <c r="A95" s="3" t="s">
        <v>190</v>
      </c>
      <c r="B95" s="3" t="s">
        <v>189</v>
      </c>
      <c r="C95" s="4">
        <v>4.5999999999999996</v>
      </c>
    </row>
    <row r="96" spans="1:3" x14ac:dyDescent="0.25">
      <c r="A96" s="3" t="s">
        <v>192</v>
      </c>
      <c r="B96" s="3" t="s">
        <v>191</v>
      </c>
      <c r="C96" s="4">
        <v>78.72</v>
      </c>
    </row>
    <row r="97" spans="1:5" x14ac:dyDescent="0.25">
      <c r="A97" s="3" t="s">
        <v>194</v>
      </c>
      <c r="B97" s="3" t="s">
        <v>193</v>
      </c>
      <c r="C97" s="4">
        <v>20</v>
      </c>
    </row>
    <row r="98" spans="1:5" x14ac:dyDescent="0.25">
      <c r="A98" s="3" t="s">
        <v>196</v>
      </c>
      <c r="B98" s="3" t="s">
        <v>195</v>
      </c>
      <c r="C98" s="4">
        <v>63</v>
      </c>
    </row>
    <row r="99" spans="1:5" x14ac:dyDescent="0.25">
      <c r="A99" s="3" t="s">
        <v>198</v>
      </c>
      <c r="B99" s="3" t="s">
        <v>197</v>
      </c>
      <c r="C99" s="4">
        <v>25</v>
      </c>
    </row>
    <row r="100" spans="1:5" x14ac:dyDescent="0.25">
      <c r="A100" s="3" t="s">
        <v>200</v>
      </c>
      <c r="B100" s="3" t="s">
        <v>199</v>
      </c>
      <c r="C100" s="4">
        <v>12.64</v>
      </c>
    </row>
    <row r="101" spans="1:5" x14ac:dyDescent="0.25">
      <c r="A101" s="3" t="s">
        <v>202</v>
      </c>
      <c r="B101" s="3" t="s">
        <v>201</v>
      </c>
      <c r="C101" s="4">
        <v>169.03</v>
      </c>
    </row>
    <row r="102" spans="1:5" x14ac:dyDescent="0.25">
      <c r="A102" s="3" t="s">
        <v>204</v>
      </c>
      <c r="B102" s="3" t="s">
        <v>203</v>
      </c>
      <c r="C102" s="4">
        <v>172</v>
      </c>
    </row>
    <row r="103" spans="1:5" x14ac:dyDescent="0.25">
      <c r="A103" s="3" t="s">
        <v>206</v>
      </c>
      <c r="B103" s="3" t="s">
        <v>205</v>
      </c>
      <c r="C103" s="4">
        <v>145</v>
      </c>
    </row>
    <row r="104" spans="1:5" x14ac:dyDescent="0.25">
      <c r="A104" s="3" t="s">
        <v>208</v>
      </c>
      <c r="B104" s="3" t="s">
        <v>207</v>
      </c>
      <c r="C104" s="4">
        <v>70</v>
      </c>
    </row>
    <row r="105" spans="1:5" x14ac:dyDescent="0.25">
      <c r="A105" s="3" t="s">
        <v>210</v>
      </c>
      <c r="B105" s="3" t="s">
        <v>209</v>
      </c>
      <c r="C105" s="4">
        <v>80</v>
      </c>
    </row>
    <row r="106" spans="1:5" x14ac:dyDescent="0.25">
      <c r="A106" s="3" t="s">
        <v>212</v>
      </c>
      <c r="B106" s="3" t="s">
        <v>211</v>
      </c>
      <c r="C106" s="4">
        <v>58</v>
      </c>
    </row>
    <row r="107" spans="1:5" x14ac:dyDescent="0.25">
      <c r="A107" s="3" t="s">
        <v>214</v>
      </c>
      <c r="B107" s="3" t="s">
        <v>213</v>
      </c>
      <c r="C107" s="4">
        <v>30</v>
      </c>
    </row>
    <row r="108" spans="1:5" x14ac:dyDescent="0.25">
      <c r="A108" s="3" t="s">
        <v>216</v>
      </c>
      <c r="B108" s="3" t="s">
        <v>215</v>
      </c>
      <c r="C108" s="4">
        <v>23</v>
      </c>
    </row>
    <row r="109" spans="1:5" x14ac:dyDescent="0.25">
      <c r="A109" s="3" t="s">
        <v>218</v>
      </c>
      <c r="B109" s="3" t="s">
        <v>217</v>
      </c>
      <c r="C109" s="4">
        <v>12.2</v>
      </c>
    </row>
    <row r="110" spans="1:5" x14ac:dyDescent="0.25">
      <c r="A110" s="3" t="s">
        <v>220</v>
      </c>
      <c r="B110" s="3" t="s">
        <v>219</v>
      </c>
      <c r="C110" s="4">
        <v>21.5</v>
      </c>
    </row>
    <row r="111" spans="1:5" x14ac:dyDescent="0.25">
      <c r="A111" s="3" t="s">
        <v>222</v>
      </c>
      <c r="B111" s="3" t="s">
        <v>221</v>
      </c>
      <c r="C111" s="4">
        <v>45</v>
      </c>
    </row>
    <row r="112" spans="1:5" x14ac:dyDescent="0.25">
      <c r="A112" s="3" t="s">
        <v>224</v>
      </c>
      <c r="B112" s="3" t="s">
        <v>223</v>
      </c>
      <c r="C112" s="4">
        <v>72.5</v>
      </c>
      <c r="E112" s="6"/>
    </row>
    <row r="113" spans="1:3" x14ac:dyDescent="0.25">
      <c r="A113" s="3" t="s">
        <v>226</v>
      </c>
      <c r="B113" s="3" t="s">
        <v>225</v>
      </c>
      <c r="C113" s="4">
        <v>80</v>
      </c>
    </row>
    <row r="114" spans="1:3" x14ac:dyDescent="0.25">
      <c r="A114" s="3" t="s">
        <v>228</v>
      </c>
      <c r="B114" s="3" t="s">
        <v>227</v>
      </c>
      <c r="C114" s="4">
        <v>110</v>
      </c>
    </row>
    <row r="115" spans="1:3" x14ac:dyDescent="0.25">
      <c r="A115" s="3" t="s">
        <v>230</v>
      </c>
      <c r="B115" s="3" t="s">
        <v>229</v>
      </c>
      <c r="C115" s="4">
        <v>150</v>
      </c>
    </row>
    <row r="116" spans="1:3" x14ac:dyDescent="0.25">
      <c r="A116" s="3" t="s">
        <v>232</v>
      </c>
      <c r="B116" s="3" t="s">
        <v>231</v>
      </c>
      <c r="C116" s="4">
        <v>20.14</v>
      </c>
    </row>
    <row r="117" spans="1:3" x14ac:dyDescent="0.25">
      <c r="A117" s="3" t="s">
        <v>234</v>
      </c>
      <c r="B117" s="3" t="s">
        <v>233</v>
      </c>
      <c r="C117" s="4">
        <v>27.04</v>
      </c>
    </row>
    <row r="118" spans="1:3" x14ac:dyDescent="0.25">
      <c r="A118" s="3" t="s">
        <v>236</v>
      </c>
      <c r="B118" s="3" t="s">
        <v>235</v>
      </c>
      <c r="C118" s="4">
        <v>50</v>
      </c>
    </row>
    <row r="119" spans="1:3" x14ac:dyDescent="0.25">
      <c r="A119" s="3" t="s">
        <v>238</v>
      </c>
      <c r="B119" s="3" t="s">
        <v>237</v>
      </c>
      <c r="C119" s="4">
        <v>99</v>
      </c>
    </row>
    <row r="120" spans="1:3" x14ac:dyDescent="0.25">
      <c r="A120" s="3" t="s">
        <v>240</v>
      </c>
      <c r="B120" s="3" t="s">
        <v>239</v>
      </c>
      <c r="C120" s="4">
        <v>361.37</v>
      </c>
    </row>
    <row r="121" spans="1:3" x14ac:dyDescent="0.25">
      <c r="A121" s="3" t="s">
        <v>242</v>
      </c>
      <c r="B121" s="3" t="s">
        <v>241</v>
      </c>
      <c r="C121" s="4">
        <v>505</v>
      </c>
    </row>
    <row r="122" spans="1:3" x14ac:dyDescent="0.25">
      <c r="A122" s="3" t="s">
        <v>244</v>
      </c>
      <c r="B122" s="3" t="s">
        <v>243</v>
      </c>
      <c r="C122" s="4">
        <v>680</v>
      </c>
    </row>
    <row r="123" spans="1:3" x14ac:dyDescent="0.25">
      <c r="A123" s="3" t="s">
        <v>246</v>
      </c>
      <c r="B123" s="3" t="s">
        <v>245</v>
      </c>
      <c r="C123" s="4">
        <v>980</v>
      </c>
    </row>
    <row r="124" spans="1:3" x14ac:dyDescent="0.25">
      <c r="A124" s="3" t="s">
        <v>248</v>
      </c>
      <c r="B124" s="3" t="s">
        <v>247</v>
      </c>
      <c r="C124" s="4">
        <v>2.1</v>
      </c>
    </row>
    <row r="125" spans="1:3" x14ac:dyDescent="0.25">
      <c r="A125" s="3" t="s">
        <v>250</v>
      </c>
      <c r="B125" s="3" t="s">
        <v>249</v>
      </c>
      <c r="C125" s="4">
        <v>2.2999999999999998</v>
      </c>
    </row>
    <row r="126" spans="1:3" x14ac:dyDescent="0.25">
      <c r="A126" s="3" t="s">
        <v>252</v>
      </c>
      <c r="B126" s="3" t="s">
        <v>251</v>
      </c>
      <c r="C126" s="4">
        <v>1.93</v>
      </c>
    </row>
    <row r="127" spans="1:3" x14ac:dyDescent="0.25">
      <c r="A127" s="3" t="s">
        <v>254</v>
      </c>
      <c r="B127" s="3" t="s">
        <v>253</v>
      </c>
      <c r="C127" s="4">
        <v>35</v>
      </c>
    </row>
    <row r="128" spans="1:3" x14ac:dyDescent="0.25">
      <c r="A128" s="3" t="s">
        <v>256</v>
      </c>
      <c r="B128" s="3" t="s">
        <v>255</v>
      </c>
      <c r="C128" s="4">
        <v>56</v>
      </c>
    </row>
    <row r="129" spans="1:3" x14ac:dyDescent="0.25">
      <c r="A129" s="3" t="s">
        <v>258</v>
      </c>
      <c r="B129" s="3" t="s">
        <v>257</v>
      </c>
      <c r="C129" s="4">
        <v>84</v>
      </c>
    </row>
    <row r="130" spans="1:3" x14ac:dyDescent="0.25">
      <c r="A130" s="3" t="s">
        <v>260</v>
      </c>
      <c r="B130" s="3" t="s">
        <v>259</v>
      </c>
      <c r="C130" s="4">
        <v>25</v>
      </c>
    </row>
    <row r="131" spans="1:3" x14ac:dyDescent="0.25">
      <c r="A131" s="3" t="s">
        <v>262</v>
      </c>
      <c r="B131" s="3" t="s">
        <v>261</v>
      </c>
      <c r="C131" s="4">
        <v>46.43</v>
      </c>
    </row>
    <row r="132" spans="1:3" x14ac:dyDescent="0.25">
      <c r="A132" s="3" t="s">
        <v>264</v>
      </c>
      <c r="B132" s="3" t="s">
        <v>263</v>
      </c>
      <c r="C132" s="4">
        <v>72</v>
      </c>
    </row>
    <row r="133" spans="1:3" x14ac:dyDescent="0.25">
      <c r="A133" s="3" t="s">
        <v>266</v>
      </c>
      <c r="B133" s="3" t="s">
        <v>265</v>
      </c>
      <c r="C133" s="4">
        <v>92</v>
      </c>
    </row>
    <row r="134" spans="1:3" x14ac:dyDescent="0.25">
      <c r="A134" s="3" t="s">
        <v>268</v>
      </c>
      <c r="B134" s="3" t="s">
        <v>267</v>
      </c>
      <c r="C134" s="4">
        <v>165</v>
      </c>
    </row>
    <row r="135" spans="1:3" x14ac:dyDescent="0.25">
      <c r="A135" s="3" t="s">
        <v>270</v>
      </c>
      <c r="B135" s="3" t="s">
        <v>269</v>
      </c>
      <c r="C135" s="4">
        <v>6</v>
      </c>
    </row>
    <row r="136" spans="1:3" x14ac:dyDescent="0.25">
      <c r="A136" s="3" t="s">
        <v>272</v>
      </c>
      <c r="B136" s="3" t="s">
        <v>271</v>
      </c>
      <c r="C136" s="4">
        <v>60</v>
      </c>
    </row>
    <row r="137" spans="1:3" x14ac:dyDescent="0.25">
      <c r="A137" s="3" t="s">
        <v>274</v>
      </c>
      <c r="B137" s="3" t="s">
        <v>273</v>
      </c>
      <c r="C137" s="4">
        <v>3.4</v>
      </c>
    </row>
    <row r="138" spans="1:3" x14ac:dyDescent="0.25">
      <c r="A138" s="3" t="s">
        <v>276</v>
      </c>
      <c r="B138" s="3" t="s">
        <v>275</v>
      </c>
      <c r="C138" s="4">
        <v>3.6</v>
      </c>
    </row>
    <row r="139" spans="1:3" x14ac:dyDescent="0.25">
      <c r="A139" s="3" t="s">
        <v>278</v>
      </c>
      <c r="B139" s="3" t="s">
        <v>277</v>
      </c>
      <c r="C139" s="4">
        <v>3</v>
      </c>
    </row>
    <row r="140" spans="1:3" x14ac:dyDescent="0.25">
      <c r="A140" s="3" t="s">
        <v>280</v>
      </c>
      <c r="B140" s="3" t="s">
        <v>279</v>
      </c>
      <c r="C140" s="4">
        <v>28.23</v>
      </c>
    </row>
    <row r="141" spans="1:3" x14ac:dyDescent="0.25">
      <c r="A141" s="3" t="s">
        <v>282</v>
      </c>
      <c r="B141" s="3" t="s">
        <v>281</v>
      </c>
      <c r="C141" s="4">
        <v>50</v>
      </c>
    </row>
    <row r="142" spans="1:3" x14ac:dyDescent="0.25">
      <c r="A142" s="3" t="s">
        <v>284</v>
      </c>
      <c r="B142" s="3" t="s">
        <v>283</v>
      </c>
      <c r="C142" s="4">
        <v>80</v>
      </c>
    </row>
    <row r="143" spans="1:3" x14ac:dyDescent="0.25">
      <c r="A143" s="3" t="s">
        <v>286</v>
      </c>
      <c r="B143" s="3" t="s">
        <v>285</v>
      </c>
      <c r="C143" s="4">
        <v>23</v>
      </c>
    </row>
    <row r="144" spans="1:3" x14ac:dyDescent="0.25">
      <c r="A144" s="3" t="s">
        <v>288</v>
      </c>
      <c r="B144" s="3" t="s">
        <v>287</v>
      </c>
      <c r="C144" s="4">
        <v>49</v>
      </c>
    </row>
    <row r="145" spans="1:3" x14ac:dyDescent="0.25">
      <c r="A145" s="3" t="s">
        <v>290</v>
      </c>
      <c r="B145" s="3" t="s">
        <v>289</v>
      </c>
      <c r="C145" s="4">
        <v>68</v>
      </c>
    </row>
    <row r="146" spans="1:3" x14ac:dyDescent="0.25">
      <c r="A146" s="3" t="s">
        <v>292</v>
      </c>
      <c r="B146" s="3" t="s">
        <v>291</v>
      </c>
      <c r="C146" s="4">
        <v>20.52</v>
      </c>
    </row>
    <row r="147" spans="1:3" x14ac:dyDescent="0.25">
      <c r="A147" s="3" t="s">
        <v>294</v>
      </c>
      <c r="B147" s="3" t="s">
        <v>293</v>
      </c>
      <c r="C147" s="4">
        <v>41.13</v>
      </c>
    </row>
    <row r="148" spans="1:3" x14ac:dyDescent="0.25">
      <c r="A148" s="3" t="s">
        <v>296</v>
      </c>
      <c r="B148" s="3" t="s">
        <v>295</v>
      </c>
      <c r="C148" s="4">
        <v>61.62</v>
      </c>
    </row>
    <row r="149" spans="1:3" x14ac:dyDescent="0.25">
      <c r="A149" s="3" t="s">
        <v>298</v>
      </c>
      <c r="B149" s="3" t="s">
        <v>297</v>
      </c>
      <c r="C149" s="4">
        <v>11.25</v>
      </c>
    </row>
    <row r="150" spans="1:3" x14ac:dyDescent="0.25">
      <c r="A150" s="3" t="s">
        <v>300</v>
      </c>
      <c r="B150" s="3" t="s">
        <v>299</v>
      </c>
      <c r="C150" s="4">
        <v>32</v>
      </c>
    </row>
    <row r="151" spans="1:3" x14ac:dyDescent="0.25">
      <c r="A151" s="3" t="s">
        <v>302</v>
      </c>
      <c r="B151" s="3" t="s">
        <v>301</v>
      </c>
      <c r="C151" s="4">
        <v>64</v>
      </c>
    </row>
    <row r="152" spans="1:3" x14ac:dyDescent="0.25">
      <c r="A152" s="3" t="s">
        <v>304</v>
      </c>
      <c r="B152" s="3" t="s">
        <v>303</v>
      </c>
      <c r="C152" s="4">
        <v>25</v>
      </c>
    </row>
    <row r="153" spans="1:3" x14ac:dyDescent="0.25">
      <c r="A153" s="3" t="s">
        <v>306</v>
      </c>
      <c r="B153" s="3" t="s">
        <v>305</v>
      </c>
      <c r="C153" s="4">
        <v>51</v>
      </c>
    </row>
    <row r="154" spans="1:3" x14ac:dyDescent="0.25">
      <c r="A154" s="3" t="s">
        <v>308</v>
      </c>
      <c r="B154" s="3" t="s">
        <v>307</v>
      </c>
      <c r="C154" s="4">
        <v>87</v>
      </c>
    </row>
    <row r="155" spans="1:3" x14ac:dyDescent="0.25">
      <c r="A155" s="3" t="s">
        <v>310</v>
      </c>
      <c r="B155" s="3" t="s">
        <v>309</v>
      </c>
      <c r="C155" s="4">
        <v>10.07</v>
      </c>
    </row>
    <row r="156" spans="1:3" x14ac:dyDescent="0.25">
      <c r="A156" s="3" t="s">
        <v>312</v>
      </c>
      <c r="B156" s="3" t="s">
        <v>311</v>
      </c>
      <c r="C156" s="4">
        <v>20.14</v>
      </c>
    </row>
    <row r="157" spans="1:3" x14ac:dyDescent="0.25">
      <c r="A157" s="3" t="s">
        <v>314</v>
      </c>
      <c r="B157" s="3" t="s">
        <v>313</v>
      </c>
      <c r="C157" s="4">
        <v>11.25</v>
      </c>
    </row>
    <row r="158" spans="1:3" x14ac:dyDescent="0.25">
      <c r="A158" s="3" t="s">
        <v>316</v>
      </c>
      <c r="B158" s="3" t="s">
        <v>315</v>
      </c>
      <c r="C158" s="4">
        <v>3</v>
      </c>
    </row>
    <row r="159" spans="1:3" x14ac:dyDescent="0.25">
      <c r="A159" s="3" t="s">
        <v>318</v>
      </c>
      <c r="B159" s="3" t="s">
        <v>317</v>
      </c>
      <c r="C159" s="4">
        <v>38</v>
      </c>
    </row>
    <row r="160" spans="1:3" x14ac:dyDescent="0.25">
      <c r="A160" s="3" t="s">
        <v>320</v>
      </c>
      <c r="B160" s="3" t="s">
        <v>319</v>
      </c>
      <c r="C160" s="4">
        <v>64</v>
      </c>
    </row>
    <row r="161" spans="1:3" x14ac:dyDescent="0.25">
      <c r="A161" s="3" t="s">
        <v>322</v>
      </c>
      <c r="B161" s="3" t="s">
        <v>321</v>
      </c>
      <c r="C161" s="4">
        <v>54.84</v>
      </c>
    </row>
    <row r="162" spans="1:3" x14ac:dyDescent="0.25">
      <c r="A162" s="3" t="s">
        <v>324</v>
      </c>
      <c r="B162" s="3" t="s">
        <v>323</v>
      </c>
      <c r="C162" s="4">
        <v>91.39</v>
      </c>
    </row>
    <row r="163" spans="1:3" x14ac:dyDescent="0.25">
      <c r="A163" s="3" t="s">
        <v>326</v>
      </c>
      <c r="B163" s="3" t="s">
        <v>325</v>
      </c>
      <c r="C163" s="4">
        <v>6</v>
      </c>
    </row>
    <row r="164" spans="1:3" x14ac:dyDescent="0.25">
      <c r="A164" s="3" t="s">
        <v>328</v>
      </c>
      <c r="B164" s="3" t="s">
        <v>327</v>
      </c>
      <c r="C164" s="4">
        <v>39.65</v>
      </c>
    </row>
    <row r="165" spans="1:3" x14ac:dyDescent="0.25">
      <c r="A165" s="3" t="s">
        <v>330</v>
      </c>
      <c r="B165" s="3" t="s">
        <v>329</v>
      </c>
      <c r="C165" s="4">
        <v>28.2</v>
      </c>
    </row>
    <row r="166" spans="1:3" x14ac:dyDescent="0.25">
      <c r="A166" s="3" t="s">
        <v>332</v>
      </c>
      <c r="B166" s="3" t="s">
        <v>331</v>
      </c>
      <c r="C166" s="4">
        <v>5.7</v>
      </c>
    </row>
    <row r="167" spans="1:3" x14ac:dyDescent="0.25">
      <c r="A167" s="3" t="s">
        <v>334</v>
      </c>
      <c r="B167" s="3" t="s">
        <v>333</v>
      </c>
      <c r="C167" s="4">
        <v>58</v>
      </c>
    </row>
    <row r="168" spans="1:3" x14ac:dyDescent="0.25">
      <c r="A168" s="3" t="s">
        <v>336</v>
      </c>
      <c r="B168" s="3" t="s">
        <v>335</v>
      </c>
      <c r="C168" s="4">
        <v>80</v>
      </c>
    </row>
    <row r="169" spans="1:3" x14ac:dyDescent="0.25">
      <c r="A169" s="3" t="s">
        <v>338</v>
      </c>
      <c r="B169" s="3" t="s">
        <v>337</v>
      </c>
      <c r="C169" s="4">
        <v>123.18</v>
      </c>
    </row>
    <row r="170" spans="1:3" x14ac:dyDescent="0.25">
      <c r="A170" s="3" t="s">
        <v>340</v>
      </c>
      <c r="B170" s="3" t="s">
        <v>339</v>
      </c>
      <c r="C170" s="4">
        <v>97</v>
      </c>
    </row>
    <row r="171" spans="1:3" x14ac:dyDescent="0.25">
      <c r="A171" s="3" t="s">
        <v>342</v>
      </c>
      <c r="B171" s="3" t="s">
        <v>341</v>
      </c>
      <c r="C171" s="4">
        <v>155</v>
      </c>
    </row>
    <row r="172" spans="1:3" x14ac:dyDescent="0.25">
      <c r="A172" s="3" t="s">
        <v>344</v>
      </c>
      <c r="B172" s="3" t="s">
        <v>343</v>
      </c>
      <c r="C172" s="4">
        <v>9</v>
      </c>
    </row>
    <row r="173" spans="1:3" x14ac:dyDescent="0.25">
      <c r="A173" s="3" t="s">
        <v>346</v>
      </c>
      <c r="B173" s="3" t="s">
        <v>345</v>
      </c>
      <c r="C173" s="4">
        <v>11</v>
      </c>
    </row>
    <row r="174" spans="1:3" x14ac:dyDescent="0.25">
      <c r="A174" s="3" t="s">
        <v>348</v>
      </c>
      <c r="B174" s="3" t="s">
        <v>347</v>
      </c>
      <c r="C174" s="4">
        <v>16</v>
      </c>
    </row>
    <row r="175" spans="1:3" x14ac:dyDescent="0.25">
      <c r="A175" s="3" t="s">
        <v>350</v>
      </c>
      <c r="B175" s="3" t="s">
        <v>349</v>
      </c>
      <c r="C175" s="4">
        <v>3.33</v>
      </c>
    </row>
    <row r="176" spans="1:3" x14ac:dyDescent="0.25">
      <c r="A176" s="3" t="s">
        <v>352</v>
      </c>
      <c r="B176" s="3" t="s">
        <v>351</v>
      </c>
      <c r="C176" s="4">
        <v>2.5099999999999998</v>
      </c>
    </row>
    <row r="177" spans="1:3" x14ac:dyDescent="0.25">
      <c r="A177" s="3" t="s">
        <v>354</v>
      </c>
      <c r="B177" s="3" t="s">
        <v>353</v>
      </c>
      <c r="C177" s="4">
        <v>107.45</v>
      </c>
    </row>
    <row r="178" spans="1:3" x14ac:dyDescent="0.25">
      <c r="A178" s="3" t="s">
        <v>356</v>
      </c>
      <c r="B178" s="3" t="s">
        <v>355</v>
      </c>
      <c r="C178" s="4">
        <v>175</v>
      </c>
    </row>
    <row r="179" spans="1:3" x14ac:dyDescent="0.25">
      <c r="A179" s="3" t="s">
        <v>358</v>
      </c>
      <c r="B179" s="3" t="s">
        <v>357</v>
      </c>
      <c r="C179" s="4">
        <v>149</v>
      </c>
    </row>
    <row r="180" spans="1:3" x14ac:dyDescent="0.25">
      <c r="A180" s="3" t="s">
        <v>360</v>
      </c>
      <c r="B180" s="3" t="s">
        <v>359</v>
      </c>
      <c r="C180" s="4">
        <v>244.53</v>
      </c>
    </row>
    <row r="181" spans="1:3" x14ac:dyDescent="0.25">
      <c r="A181" s="3" t="s">
        <v>362</v>
      </c>
      <c r="B181" s="3" t="s">
        <v>361</v>
      </c>
      <c r="C181" s="4">
        <v>11</v>
      </c>
    </row>
    <row r="182" spans="1:3" x14ac:dyDescent="0.25">
      <c r="A182" s="3" t="s">
        <v>364</v>
      </c>
      <c r="B182" s="3" t="s">
        <v>363</v>
      </c>
      <c r="C182" s="4">
        <v>15.38</v>
      </c>
    </row>
    <row r="183" spans="1:3" x14ac:dyDescent="0.25">
      <c r="A183" s="3" t="s">
        <v>366</v>
      </c>
      <c r="B183" s="3" t="s">
        <v>365</v>
      </c>
      <c r="C183" s="4">
        <v>32.14</v>
      </c>
    </row>
    <row r="184" spans="1:3" x14ac:dyDescent="0.25">
      <c r="A184" s="3" t="s">
        <v>368</v>
      </c>
      <c r="B184" s="3" t="s">
        <v>367</v>
      </c>
      <c r="C184" s="4">
        <v>54.11</v>
      </c>
    </row>
    <row r="185" spans="1:3" x14ac:dyDescent="0.25">
      <c r="A185" s="3" t="s">
        <v>370</v>
      </c>
      <c r="B185" s="3" t="s">
        <v>369</v>
      </c>
      <c r="C185" s="4">
        <v>50.26</v>
      </c>
    </row>
    <row r="186" spans="1:3" x14ac:dyDescent="0.25">
      <c r="A186" s="3" t="s">
        <v>372</v>
      </c>
      <c r="B186" s="3" t="s">
        <v>371</v>
      </c>
      <c r="C186" s="4">
        <v>84.21</v>
      </c>
    </row>
    <row r="187" spans="1:3" x14ac:dyDescent="0.25">
      <c r="A187" s="3" t="s">
        <v>374</v>
      </c>
      <c r="B187" s="3" t="s">
        <v>373</v>
      </c>
      <c r="C187" s="4">
        <v>11.73</v>
      </c>
    </row>
    <row r="188" spans="1:3" x14ac:dyDescent="0.25">
      <c r="A188" s="3" t="s">
        <v>376</v>
      </c>
      <c r="B188" s="3" t="s">
        <v>375</v>
      </c>
      <c r="C188" s="4">
        <v>17</v>
      </c>
    </row>
    <row r="189" spans="1:3" x14ac:dyDescent="0.25">
      <c r="A189" s="3" t="s">
        <v>378</v>
      </c>
      <c r="B189" s="3" t="s">
        <v>377</v>
      </c>
      <c r="C189" s="4">
        <v>4.2</v>
      </c>
    </row>
    <row r="190" spans="1:3" x14ac:dyDescent="0.25">
      <c r="A190" s="3" t="s">
        <v>380</v>
      </c>
      <c r="B190" s="3" t="s">
        <v>379</v>
      </c>
      <c r="C190" s="4">
        <v>6.38</v>
      </c>
    </row>
    <row r="191" spans="1:3" x14ac:dyDescent="0.25">
      <c r="A191" s="3" t="s">
        <v>382</v>
      </c>
      <c r="B191" s="3" t="s">
        <v>381</v>
      </c>
      <c r="C191" s="4">
        <v>30</v>
      </c>
    </row>
    <row r="192" spans="1:3" x14ac:dyDescent="0.25">
      <c r="A192" s="3" t="s">
        <v>384</v>
      </c>
      <c r="B192" s="3" t="s">
        <v>383</v>
      </c>
      <c r="C192" s="4">
        <v>39</v>
      </c>
    </row>
    <row r="193" spans="1:3" x14ac:dyDescent="0.25">
      <c r="A193" s="3" t="s">
        <v>386</v>
      </c>
      <c r="B193" s="3" t="s">
        <v>385</v>
      </c>
      <c r="C193" s="4">
        <v>59</v>
      </c>
    </row>
    <row r="194" spans="1:3" x14ac:dyDescent="0.25">
      <c r="A194" s="3" t="s">
        <v>388</v>
      </c>
      <c r="B194" s="3" t="s">
        <v>387</v>
      </c>
      <c r="C194" s="4">
        <v>4.95</v>
      </c>
    </row>
    <row r="195" spans="1:3" x14ac:dyDescent="0.25">
      <c r="A195" s="3" t="s">
        <v>390</v>
      </c>
      <c r="B195" s="3" t="s">
        <v>389</v>
      </c>
      <c r="C195" s="4">
        <v>12</v>
      </c>
    </row>
    <row r="196" spans="1:3" x14ac:dyDescent="0.25">
      <c r="A196" s="3" t="s">
        <v>392</v>
      </c>
      <c r="B196" s="3" t="s">
        <v>391</v>
      </c>
      <c r="C196" s="4">
        <v>10</v>
      </c>
    </row>
    <row r="197" spans="1:3" x14ac:dyDescent="0.25">
      <c r="A197" s="3" t="s">
        <v>394</v>
      </c>
      <c r="B197" s="3" t="s">
        <v>393</v>
      </c>
      <c r="C197" s="4">
        <v>96</v>
      </c>
    </row>
    <row r="198" spans="1:3" x14ac:dyDescent="0.25">
      <c r="A198" s="3" t="s">
        <v>396</v>
      </c>
      <c r="B198" s="3" t="s">
        <v>395</v>
      </c>
      <c r="C198" s="4">
        <v>118</v>
      </c>
    </row>
    <row r="199" spans="1:3" x14ac:dyDescent="0.25">
      <c r="A199" s="3" t="s">
        <v>398</v>
      </c>
      <c r="B199" s="3" t="s">
        <v>397</v>
      </c>
      <c r="C199" s="4">
        <v>170</v>
      </c>
    </row>
    <row r="200" spans="1:3" x14ac:dyDescent="0.25">
      <c r="A200" s="3" t="s">
        <v>400</v>
      </c>
      <c r="B200" s="3" t="s">
        <v>399</v>
      </c>
      <c r="C200" s="4">
        <v>75.19</v>
      </c>
    </row>
    <row r="201" spans="1:3" x14ac:dyDescent="0.25">
      <c r="A201" s="3" t="s">
        <v>402</v>
      </c>
      <c r="B201" s="3" t="s">
        <v>401</v>
      </c>
      <c r="C201" s="4">
        <v>35</v>
      </c>
    </row>
    <row r="202" spans="1:3" x14ac:dyDescent="0.25">
      <c r="A202" s="3" t="s">
        <v>404</v>
      </c>
      <c r="B202" s="3" t="s">
        <v>403</v>
      </c>
      <c r="C202" s="4">
        <v>13.9</v>
      </c>
    </row>
    <row r="203" spans="1:3" x14ac:dyDescent="0.25">
      <c r="A203" s="3" t="s">
        <v>406</v>
      </c>
      <c r="B203" s="3" t="s">
        <v>405</v>
      </c>
      <c r="C203" s="4">
        <v>13.5</v>
      </c>
    </row>
    <row r="204" spans="1:3" x14ac:dyDescent="0.25">
      <c r="A204" s="3" t="s">
        <v>408</v>
      </c>
      <c r="B204" s="3" t="s">
        <v>407</v>
      </c>
      <c r="C204" s="4">
        <v>55</v>
      </c>
    </row>
    <row r="205" spans="1:3" x14ac:dyDescent="0.25">
      <c r="A205" s="3" t="s">
        <v>410</v>
      </c>
      <c r="B205" s="3" t="s">
        <v>409</v>
      </c>
      <c r="C205" s="4">
        <v>88</v>
      </c>
    </row>
    <row r="206" spans="1:3" x14ac:dyDescent="0.25">
      <c r="A206" s="3" t="s">
        <v>412</v>
      </c>
      <c r="B206" s="3" t="s">
        <v>411</v>
      </c>
      <c r="C206" s="4">
        <v>17.5</v>
      </c>
    </row>
    <row r="207" spans="1:3" x14ac:dyDescent="0.25">
      <c r="A207" s="3" t="s">
        <v>414</v>
      </c>
      <c r="B207" s="3" t="s">
        <v>413</v>
      </c>
      <c r="C207" s="4">
        <v>59</v>
      </c>
    </row>
    <row r="208" spans="1:3" x14ac:dyDescent="0.25">
      <c r="A208" s="3" t="s">
        <v>416</v>
      </c>
      <c r="B208" s="3" t="s">
        <v>415</v>
      </c>
      <c r="C208" s="4">
        <v>80</v>
      </c>
    </row>
    <row r="209" spans="1:3" x14ac:dyDescent="0.25">
      <c r="A209" s="3" t="s">
        <v>418</v>
      </c>
      <c r="B209" s="3" t="s">
        <v>417</v>
      </c>
      <c r="C209" s="4">
        <v>115</v>
      </c>
    </row>
    <row r="210" spans="1:3" x14ac:dyDescent="0.25">
      <c r="A210" s="3" t="s">
        <v>420</v>
      </c>
      <c r="B210" s="3" t="s">
        <v>419</v>
      </c>
      <c r="C210" s="4">
        <v>11.25</v>
      </c>
    </row>
    <row r="211" spans="1:3" x14ac:dyDescent="0.25">
      <c r="A211" s="3" t="s">
        <v>422</v>
      </c>
      <c r="B211" s="3" t="s">
        <v>421</v>
      </c>
      <c r="C211" s="4">
        <v>13.5</v>
      </c>
    </row>
    <row r="212" spans="1:3" x14ac:dyDescent="0.25">
      <c r="A212" s="3" t="s">
        <v>424</v>
      </c>
      <c r="B212" s="3" t="s">
        <v>423</v>
      </c>
      <c r="C212" s="4">
        <v>101.68</v>
      </c>
    </row>
    <row r="213" spans="1:3" x14ac:dyDescent="0.25">
      <c r="A213" s="3" t="s">
        <v>426</v>
      </c>
      <c r="B213" s="3" t="s">
        <v>425</v>
      </c>
      <c r="C213" s="4">
        <v>160</v>
      </c>
    </row>
    <row r="214" spans="1:3" x14ac:dyDescent="0.25">
      <c r="A214" s="3" t="s">
        <v>428</v>
      </c>
      <c r="B214" s="3" t="s">
        <v>427</v>
      </c>
      <c r="C214" s="4">
        <v>147.44999999999999</v>
      </c>
    </row>
    <row r="215" spans="1:3" x14ac:dyDescent="0.25">
      <c r="A215" s="3" t="s">
        <v>430</v>
      </c>
      <c r="B215" s="3" t="s">
        <v>429</v>
      </c>
      <c r="C215" s="4">
        <v>247.43</v>
      </c>
    </row>
    <row r="216" spans="1:3" x14ac:dyDescent="0.25">
      <c r="A216" s="3" t="s">
        <v>432</v>
      </c>
      <c r="B216" s="3" t="s">
        <v>431</v>
      </c>
      <c r="C216" s="4">
        <v>12</v>
      </c>
    </row>
    <row r="217" spans="1:3" x14ac:dyDescent="0.25">
      <c r="A217" s="3" t="s">
        <v>434</v>
      </c>
      <c r="B217" s="3" t="s">
        <v>433</v>
      </c>
      <c r="C217" s="4">
        <v>100</v>
      </c>
    </row>
    <row r="218" spans="1:3" x14ac:dyDescent="0.25">
      <c r="A218" s="3" t="s">
        <v>436</v>
      </c>
      <c r="B218" s="3" t="s">
        <v>435</v>
      </c>
      <c r="C218" s="4">
        <v>145</v>
      </c>
    </row>
    <row r="219" spans="1:3" x14ac:dyDescent="0.25">
      <c r="A219" s="3" t="s">
        <v>438</v>
      </c>
      <c r="B219" s="3" t="s">
        <v>437</v>
      </c>
      <c r="C219" s="4">
        <v>136</v>
      </c>
    </row>
    <row r="220" spans="1:3" x14ac:dyDescent="0.25">
      <c r="A220" s="3" t="s">
        <v>440</v>
      </c>
      <c r="B220" s="3" t="s">
        <v>439</v>
      </c>
      <c r="C220" s="4">
        <v>230</v>
      </c>
    </row>
    <row r="221" spans="1:3" x14ac:dyDescent="0.25">
      <c r="A221" s="3" t="s">
        <v>442</v>
      </c>
      <c r="B221" s="3" t="s">
        <v>441</v>
      </c>
      <c r="C221" s="4">
        <v>109</v>
      </c>
    </row>
    <row r="222" spans="1:3" x14ac:dyDescent="0.25">
      <c r="A222" s="3" t="s">
        <v>444</v>
      </c>
      <c r="B222" s="3" t="s">
        <v>443</v>
      </c>
      <c r="C222" s="4">
        <v>125</v>
      </c>
    </row>
    <row r="223" spans="1:3" x14ac:dyDescent="0.25">
      <c r="A223" s="3" t="s">
        <v>446</v>
      </c>
      <c r="B223" s="3" t="s">
        <v>445</v>
      </c>
      <c r="C223" s="4">
        <v>375</v>
      </c>
    </row>
    <row r="224" spans="1:3" x14ac:dyDescent="0.25">
      <c r="A224" s="3" t="s">
        <v>448</v>
      </c>
      <c r="B224" s="3" t="s">
        <v>447</v>
      </c>
      <c r="C224" s="4">
        <v>38</v>
      </c>
    </row>
    <row r="225" spans="1:3" x14ac:dyDescent="0.25">
      <c r="A225" s="3" t="s">
        <v>450</v>
      </c>
      <c r="B225" s="3" t="s">
        <v>449</v>
      </c>
      <c r="C225" s="4">
        <v>210</v>
      </c>
    </row>
    <row r="226" spans="1:3" x14ac:dyDescent="0.25">
      <c r="A226" s="3" t="s">
        <v>452</v>
      </c>
      <c r="B226" s="3" t="s">
        <v>451</v>
      </c>
      <c r="C226" s="4">
        <v>400</v>
      </c>
    </row>
    <row r="227" spans="1:3" x14ac:dyDescent="0.25">
      <c r="A227" s="3" t="s">
        <v>454</v>
      </c>
      <c r="B227" s="3" t="s">
        <v>453</v>
      </c>
      <c r="C227" s="4">
        <v>10.29</v>
      </c>
    </row>
    <row r="228" spans="1:3" x14ac:dyDescent="0.25">
      <c r="A228" s="3" t="s">
        <v>456</v>
      </c>
      <c r="B228" s="3" t="s">
        <v>455</v>
      </c>
      <c r="C228" s="4">
        <v>11.98</v>
      </c>
    </row>
    <row r="229" spans="1:3" x14ac:dyDescent="0.25">
      <c r="A229" s="3" t="s">
        <v>458</v>
      </c>
      <c r="B229" s="3" t="s">
        <v>457</v>
      </c>
      <c r="C229" s="4">
        <v>15.36</v>
      </c>
    </row>
    <row r="230" spans="1:3" x14ac:dyDescent="0.25">
      <c r="A230" s="3" t="s">
        <v>460</v>
      </c>
      <c r="B230" s="3" t="s">
        <v>459</v>
      </c>
      <c r="C230" s="4">
        <v>17.07</v>
      </c>
    </row>
    <row r="231" spans="1:3" x14ac:dyDescent="0.25">
      <c r="A231" s="3" t="s">
        <v>462</v>
      </c>
      <c r="B231" s="3" t="s">
        <v>461</v>
      </c>
      <c r="C231" s="4">
        <v>21.42</v>
      </c>
    </row>
    <row r="232" spans="1:3" x14ac:dyDescent="0.25">
      <c r="A232" s="3" t="s">
        <v>464</v>
      </c>
      <c r="B232" s="3" t="s">
        <v>463</v>
      </c>
      <c r="C232" s="4">
        <v>24.56</v>
      </c>
    </row>
    <row r="233" spans="1:3" x14ac:dyDescent="0.25">
      <c r="A233" s="3" t="s">
        <v>466</v>
      </c>
      <c r="B233" s="3" t="s">
        <v>465</v>
      </c>
      <c r="C233" s="4">
        <v>24.83</v>
      </c>
    </row>
    <row r="234" spans="1:3" x14ac:dyDescent="0.25">
      <c r="A234" s="3" t="s">
        <v>468</v>
      </c>
      <c r="B234" s="3" t="s">
        <v>467</v>
      </c>
      <c r="C234" s="4">
        <v>22.47</v>
      </c>
    </row>
    <row r="235" spans="1:3" x14ac:dyDescent="0.25">
      <c r="A235" s="3" t="s">
        <v>470</v>
      </c>
      <c r="B235" s="3" t="s">
        <v>469</v>
      </c>
      <c r="C235" s="4">
        <v>25.6</v>
      </c>
    </row>
    <row r="236" spans="1:3" x14ac:dyDescent="0.25">
      <c r="A236" s="3" t="s">
        <v>472</v>
      </c>
      <c r="B236" s="3" t="s">
        <v>471</v>
      </c>
      <c r="C236" s="4">
        <v>25.88</v>
      </c>
    </row>
    <row r="237" spans="1:3" x14ac:dyDescent="0.25">
      <c r="A237" s="3" t="s">
        <v>474</v>
      </c>
      <c r="B237" s="3" t="s">
        <v>473</v>
      </c>
      <c r="C237" s="4">
        <v>2.34</v>
      </c>
    </row>
    <row r="238" spans="1:3" x14ac:dyDescent="0.25">
      <c r="A238" s="3" t="s">
        <v>476</v>
      </c>
      <c r="B238" s="3" t="s">
        <v>475</v>
      </c>
      <c r="C238" s="4">
        <v>2.81</v>
      </c>
    </row>
    <row r="239" spans="1:3" x14ac:dyDescent="0.25">
      <c r="A239" s="3" t="s">
        <v>478</v>
      </c>
      <c r="B239" s="3" t="s">
        <v>477</v>
      </c>
      <c r="C239" s="4">
        <v>74</v>
      </c>
    </row>
    <row r="240" spans="1:3" x14ac:dyDescent="0.25">
      <c r="A240" s="3" t="s">
        <v>480</v>
      </c>
      <c r="B240" s="3" t="s">
        <v>479</v>
      </c>
      <c r="C240" s="4">
        <v>28</v>
      </c>
    </row>
    <row r="241" spans="1:3" x14ac:dyDescent="0.25">
      <c r="A241" s="3" t="s">
        <v>482</v>
      </c>
      <c r="B241" s="3" t="s">
        <v>481</v>
      </c>
      <c r="C241" s="4">
        <v>54</v>
      </c>
    </row>
    <row r="242" spans="1:3" x14ac:dyDescent="0.25">
      <c r="A242" s="3" t="s">
        <v>484</v>
      </c>
      <c r="B242" s="3" t="s">
        <v>483</v>
      </c>
      <c r="C242" s="4">
        <v>91.07</v>
      </c>
    </row>
    <row r="243" spans="1:3" x14ac:dyDescent="0.25">
      <c r="A243" s="3" t="s">
        <v>486</v>
      </c>
      <c r="B243" s="3" t="s">
        <v>485</v>
      </c>
      <c r="C243" s="4">
        <v>135</v>
      </c>
    </row>
    <row r="244" spans="1:3" x14ac:dyDescent="0.25">
      <c r="A244" s="3" t="s">
        <v>488</v>
      </c>
      <c r="B244" s="3" t="s">
        <v>487</v>
      </c>
      <c r="C244" s="4">
        <v>125</v>
      </c>
    </row>
    <row r="245" spans="1:3" x14ac:dyDescent="0.25">
      <c r="A245" s="3" t="s">
        <v>490</v>
      </c>
      <c r="B245" s="3" t="s">
        <v>489</v>
      </c>
      <c r="C245" s="4">
        <v>185</v>
      </c>
    </row>
    <row r="246" spans="1:3" x14ac:dyDescent="0.25">
      <c r="A246" s="3" t="s">
        <v>492</v>
      </c>
      <c r="B246" s="3" t="s">
        <v>491</v>
      </c>
      <c r="C246" s="4">
        <v>90</v>
      </c>
    </row>
    <row r="247" spans="1:3" x14ac:dyDescent="0.25">
      <c r="A247" s="3" t="s">
        <v>494</v>
      </c>
      <c r="B247" s="3" t="s">
        <v>493</v>
      </c>
      <c r="C247" s="4">
        <v>3.8</v>
      </c>
    </row>
    <row r="248" spans="1:3" x14ac:dyDescent="0.25">
      <c r="A248" s="3" t="s">
        <v>496</v>
      </c>
      <c r="B248" s="3" t="s">
        <v>495</v>
      </c>
      <c r="C248" s="4">
        <v>7.5</v>
      </c>
    </row>
    <row r="249" spans="1:3" x14ac:dyDescent="0.25">
      <c r="A249" s="3" t="s">
        <v>498</v>
      </c>
      <c r="B249" s="3" t="s">
        <v>497</v>
      </c>
      <c r="C249" s="4">
        <v>124</v>
      </c>
    </row>
    <row r="250" spans="1:3" x14ac:dyDescent="0.25">
      <c r="A250" s="3" t="s">
        <v>500</v>
      </c>
      <c r="B250" s="3" t="s">
        <v>499</v>
      </c>
      <c r="C250" s="4">
        <v>180</v>
      </c>
    </row>
    <row r="251" spans="1:3" x14ac:dyDescent="0.25">
      <c r="A251" s="3" t="s">
        <v>502</v>
      </c>
      <c r="B251" s="3" t="s">
        <v>501</v>
      </c>
      <c r="C251" s="4">
        <v>139</v>
      </c>
    </row>
    <row r="252" spans="1:3" x14ac:dyDescent="0.25">
      <c r="A252" s="3" t="s">
        <v>504</v>
      </c>
      <c r="B252" s="3" t="s">
        <v>503</v>
      </c>
      <c r="C252" s="4">
        <v>228</v>
      </c>
    </row>
    <row r="253" spans="1:3" x14ac:dyDescent="0.25">
      <c r="A253" s="3" t="s">
        <v>506</v>
      </c>
      <c r="B253" s="3" t="s">
        <v>505</v>
      </c>
      <c r="C253" s="4">
        <v>24.77</v>
      </c>
    </row>
    <row r="254" spans="1:3" x14ac:dyDescent="0.25">
      <c r="A254" s="3" t="s">
        <v>508</v>
      </c>
      <c r="B254" s="3" t="s">
        <v>507</v>
      </c>
      <c r="C254" s="4">
        <v>73.89</v>
      </c>
    </row>
    <row r="255" spans="1:3" x14ac:dyDescent="0.25">
      <c r="A255" s="3" t="s">
        <v>510</v>
      </c>
      <c r="B255" s="3" t="s">
        <v>509</v>
      </c>
      <c r="C255" s="4">
        <v>15.3</v>
      </c>
    </row>
    <row r="256" spans="1:3" x14ac:dyDescent="0.25">
      <c r="A256" s="3" t="s">
        <v>512</v>
      </c>
      <c r="B256" s="3" t="s">
        <v>511</v>
      </c>
      <c r="C256" s="4">
        <v>30.62</v>
      </c>
    </row>
    <row r="257" spans="1:3" x14ac:dyDescent="0.25">
      <c r="A257" s="3" t="s">
        <v>514</v>
      </c>
      <c r="B257" s="3" t="s">
        <v>513</v>
      </c>
      <c r="C257" s="4">
        <v>45.93</v>
      </c>
    </row>
    <row r="258" spans="1:3" x14ac:dyDescent="0.25">
      <c r="A258" s="3" t="s">
        <v>516</v>
      </c>
      <c r="B258" s="3" t="s">
        <v>515</v>
      </c>
      <c r="C258" s="4">
        <v>80</v>
      </c>
    </row>
    <row r="259" spans="1:3" x14ac:dyDescent="0.25">
      <c r="A259" s="3" t="s">
        <v>518</v>
      </c>
      <c r="B259" s="3" t="s">
        <v>517</v>
      </c>
      <c r="C259" s="4">
        <v>42</v>
      </c>
    </row>
    <row r="260" spans="1:3" x14ac:dyDescent="0.25">
      <c r="A260" s="3" t="s">
        <v>520</v>
      </c>
      <c r="B260" s="3" t="s">
        <v>519</v>
      </c>
      <c r="C260" s="4">
        <v>75</v>
      </c>
    </row>
    <row r="261" spans="1:3" x14ac:dyDescent="0.25">
      <c r="A261" s="3" t="s">
        <v>522</v>
      </c>
      <c r="B261" s="3" t="s">
        <v>521</v>
      </c>
      <c r="C261" s="4">
        <v>108</v>
      </c>
    </row>
    <row r="262" spans="1:3" x14ac:dyDescent="0.25">
      <c r="A262" s="3" t="s">
        <v>524</v>
      </c>
      <c r="B262" s="3" t="s">
        <v>523</v>
      </c>
      <c r="C262" s="4">
        <v>18</v>
      </c>
    </row>
    <row r="263" spans="1:3" x14ac:dyDescent="0.25">
      <c r="A263" s="3" t="s">
        <v>526</v>
      </c>
      <c r="B263" s="3" t="s">
        <v>525</v>
      </c>
      <c r="C263" s="4">
        <v>31.76</v>
      </c>
    </row>
    <row r="264" spans="1:3" x14ac:dyDescent="0.25">
      <c r="A264" s="3" t="s">
        <v>528</v>
      </c>
      <c r="B264" s="3" t="s">
        <v>527</v>
      </c>
      <c r="C264" s="4">
        <v>47.66</v>
      </c>
    </row>
    <row r="265" spans="1:3" x14ac:dyDescent="0.25">
      <c r="A265" s="3" t="s">
        <v>530</v>
      </c>
      <c r="B265" s="3" t="s">
        <v>529</v>
      </c>
      <c r="C265" s="4">
        <v>65</v>
      </c>
    </row>
    <row r="266" spans="1:3" x14ac:dyDescent="0.25">
      <c r="A266" s="3" t="s">
        <v>532</v>
      </c>
      <c r="B266" s="3" t="s">
        <v>531</v>
      </c>
      <c r="C266" s="4">
        <v>31.47</v>
      </c>
    </row>
    <row r="267" spans="1:3" x14ac:dyDescent="0.25">
      <c r="A267" s="3" t="s">
        <v>534</v>
      </c>
      <c r="B267" s="3" t="s">
        <v>533</v>
      </c>
      <c r="C267" s="4">
        <v>62.93</v>
      </c>
    </row>
    <row r="268" spans="1:3" x14ac:dyDescent="0.25">
      <c r="A268" s="3" t="s">
        <v>536</v>
      </c>
      <c r="B268" s="3" t="s">
        <v>535</v>
      </c>
      <c r="C268" s="4">
        <v>94.29</v>
      </c>
    </row>
    <row r="269" spans="1:3" x14ac:dyDescent="0.25">
      <c r="A269" s="3" t="s">
        <v>538</v>
      </c>
      <c r="B269" s="3" t="s">
        <v>537</v>
      </c>
      <c r="C269" s="4">
        <v>32</v>
      </c>
    </row>
    <row r="270" spans="1:3" x14ac:dyDescent="0.25">
      <c r="A270" s="3" t="s">
        <v>540</v>
      </c>
      <c r="B270" s="3" t="s">
        <v>539</v>
      </c>
      <c r="C270" s="4">
        <v>105</v>
      </c>
    </row>
    <row r="271" spans="1:3" x14ac:dyDescent="0.25">
      <c r="A271" s="3" t="s">
        <v>542</v>
      </c>
      <c r="B271" s="3" t="s">
        <v>541</v>
      </c>
      <c r="C271" s="4">
        <v>26.07</v>
      </c>
    </row>
    <row r="272" spans="1:3" x14ac:dyDescent="0.25">
      <c r="A272" s="3" t="s">
        <v>544</v>
      </c>
      <c r="B272" s="3" t="s">
        <v>543</v>
      </c>
      <c r="C272" s="4">
        <v>90</v>
      </c>
    </row>
    <row r="273" spans="1:3" x14ac:dyDescent="0.25">
      <c r="A273" s="3" t="s">
        <v>546</v>
      </c>
      <c r="B273" s="3" t="s">
        <v>545</v>
      </c>
      <c r="C273" s="4">
        <v>14</v>
      </c>
    </row>
    <row r="274" spans="1:3" x14ac:dyDescent="0.25">
      <c r="A274" s="3" t="s">
        <v>548</v>
      </c>
      <c r="B274" s="3" t="s">
        <v>547</v>
      </c>
      <c r="C274" s="4">
        <v>28</v>
      </c>
    </row>
    <row r="275" spans="1:3" x14ac:dyDescent="0.25">
      <c r="A275" s="3" t="s">
        <v>550</v>
      </c>
      <c r="B275" s="3" t="s">
        <v>549</v>
      </c>
      <c r="C275" s="4">
        <v>42</v>
      </c>
    </row>
    <row r="276" spans="1:3" x14ac:dyDescent="0.25">
      <c r="A276" s="3" t="s">
        <v>552</v>
      </c>
      <c r="B276" s="3" t="s">
        <v>551</v>
      </c>
      <c r="C276" s="4">
        <v>17.63</v>
      </c>
    </row>
    <row r="277" spans="1:3" x14ac:dyDescent="0.25">
      <c r="A277" s="3" t="s">
        <v>554</v>
      </c>
      <c r="B277" s="3" t="s">
        <v>553</v>
      </c>
      <c r="C277" s="4">
        <v>35.29</v>
      </c>
    </row>
    <row r="278" spans="1:3" x14ac:dyDescent="0.25">
      <c r="A278" s="3" t="s">
        <v>556</v>
      </c>
      <c r="B278" s="3" t="s">
        <v>555</v>
      </c>
      <c r="C278" s="4">
        <v>52.77</v>
      </c>
    </row>
    <row r="279" spans="1:3" x14ac:dyDescent="0.25">
      <c r="A279" s="3" t="s">
        <v>558</v>
      </c>
      <c r="B279" s="3" t="s">
        <v>557</v>
      </c>
      <c r="C279" s="4">
        <v>87.81</v>
      </c>
    </row>
    <row r="280" spans="1:3" x14ac:dyDescent="0.25">
      <c r="A280" s="3" t="s">
        <v>560</v>
      </c>
      <c r="B280" s="3" t="s">
        <v>559</v>
      </c>
      <c r="C280" s="4">
        <v>17.96</v>
      </c>
    </row>
    <row r="281" spans="1:3" x14ac:dyDescent="0.25">
      <c r="A281" s="3" t="s">
        <v>562</v>
      </c>
      <c r="B281" s="3" t="s">
        <v>561</v>
      </c>
      <c r="C281" s="4">
        <v>55</v>
      </c>
    </row>
    <row r="282" spans="1:3" x14ac:dyDescent="0.25">
      <c r="A282" s="3" t="s">
        <v>564</v>
      </c>
      <c r="B282" s="3" t="s">
        <v>563</v>
      </c>
      <c r="C282" s="4">
        <v>230</v>
      </c>
    </row>
    <row r="283" spans="1:3" x14ac:dyDescent="0.25">
      <c r="A283" s="3" t="s">
        <v>566</v>
      </c>
      <c r="B283" s="3" t="s">
        <v>565</v>
      </c>
      <c r="C283" s="4">
        <v>360</v>
      </c>
    </row>
    <row r="284" spans="1:3" x14ac:dyDescent="0.25">
      <c r="A284" s="3" t="s">
        <v>568</v>
      </c>
      <c r="B284" s="3" t="s">
        <v>567</v>
      </c>
      <c r="C284" s="4">
        <v>460</v>
      </c>
    </row>
    <row r="285" spans="1:3" x14ac:dyDescent="0.25">
      <c r="A285" s="3" t="s">
        <v>570</v>
      </c>
      <c r="B285" s="3" t="s">
        <v>569</v>
      </c>
      <c r="C285" s="4">
        <v>212.25</v>
      </c>
    </row>
    <row r="286" spans="1:3" x14ac:dyDescent="0.25">
      <c r="A286" s="3" t="s">
        <v>572</v>
      </c>
      <c r="B286" s="3" t="s">
        <v>571</v>
      </c>
      <c r="C286" s="4">
        <v>249</v>
      </c>
    </row>
    <row r="287" spans="1:3" x14ac:dyDescent="0.25">
      <c r="A287" s="3" t="s">
        <v>574</v>
      </c>
      <c r="B287" s="3" t="s">
        <v>573</v>
      </c>
      <c r="C287" s="4">
        <v>210</v>
      </c>
    </row>
    <row r="288" spans="1:3" x14ac:dyDescent="0.25">
      <c r="A288" s="3" t="s">
        <v>576</v>
      </c>
      <c r="B288" s="3" t="s">
        <v>575</v>
      </c>
      <c r="C288" s="4">
        <v>254.25</v>
      </c>
    </row>
    <row r="289" spans="1:3" x14ac:dyDescent="0.25">
      <c r="A289" s="3" t="s">
        <v>578</v>
      </c>
      <c r="B289" s="3" t="s">
        <v>577</v>
      </c>
      <c r="C289" s="4">
        <v>237</v>
      </c>
    </row>
    <row r="290" spans="1:3" x14ac:dyDescent="0.25">
      <c r="A290" s="3" t="s">
        <v>580</v>
      </c>
      <c r="B290" s="3" t="s">
        <v>579</v>
      </c>
      <c r="C290" s="4">
        <v>265.5</v>
      </c>
    </row>
    <row r="291" spans="1:3" x14ac:dyDescent="0.25">
      <c r="A291" s="3" t="s">
        <v>582</v>
      </c>
      <c r="B291" s="3" t="s">
        <v>581</v>
      </c>
      <c r="C291" s="4">
        <v>215</v>
      </c>
    </row>
    <row r="292" spans="1:3" x14ac:dyDescent="0.25">
      <c r="A292" s="3" t="s">
        <v>584</v>
      </c>
      <c r="B292" s="3" t="s">
        <v>583</v>
      </c>
      <c r="C292" s="4">
        <v>105</v>
      </c>
    </row>
    <row r="293" spans="1:3" x14ac:dyDescent="0.25">
      <c r="A293" s="3" t="s">
        <v>586</v>
      </c>
      <c r="B293" s="3" t="s">
        <v>585</v>
      </c>
      <c r="C293" s="4">
        <v>118</v>
      </c>
    </row>
    <row r="294" spans="1:3" x14ac:dyDescent="0.25">
      <c r="A294" s="3" t="s">
        <v>588</v>
      </c>
      <c r="B294" s="3" t="s">
        <v>587</v>
      </c>
      <c r="C294" s="4">
        <v>50</v>
      </c>
    </row>
    <row r="295" spans="1:3" x14ac:dyDescent="0.25">
      <c r="A295" s="3" t="s">
        <v>590</v>
      </c>
      <c r="B295" s="3" t="s">
        <v>589</v>
      </c>
      <c r="C295" s="4">
        <v>40</v>
      </c>
    </row>
    <row r="296" spans="1:3" x14ac:dyDescent="0.25">
      <c r="A296" s="3" t="s">
        <v>592</v>
      </c>
      <c r="B296" s="3" t="s">
        <v>591</v>
      </c>
      <c r="C296" s="4">
        <v>38</v>
      </c>
    </row>
    <row r="297" spans="1:3" x14ac:dyDescent="0.25">
      <c r="A297" s="3" t="s">
        <v>594</v>
      </c>
      <c r="B297" s="3" t="s">
        <v>593</v>
      </c>
      <c r="C297" s="4">
        <v>49</v>
      </c>
    </row>
    <row r="298" spans="1:3" x14ac:dyDescent="0.25">
      <c r="A298" s="3" t="s">
        <v>596</v>
      </c>
      <c r="B298" s="3" t="s">
        <v>595</v>
      </c>
      <c r="C298" s="4">
        <v>42</v>
      </c>
    </row>
    <row r="299" spans="1:3" x14ac:dyDescent="0.25">
      <c r="A299" s="3" t="s">
        <v>598</v>
      </c>
      <c r="B299" s="3" t="s">
        <v>597</v>
      </c>
      <c r="C299" s="4">
        <v>50</v>
      </c>
    </row>
    <row r="300" spans="1:3" x14ac:dyDescent="0.25">
      <c r="A300" s="3" t="s">
        <v>600</v>
      </c>
      <c r="B300" s="3" t="s">
        <v>599</v>
      </c>
      <c r="C300" s="4">
        <v>70</v>
      </c>
    </row>
    <row r="301" spans="1:3" x14ac:dyDescent="0.25">
      <c r="A301" s="3" t="s">
        <v>602</v>
      </c>
      <c r="B301" s="3" t="s">
        <v>601</v>
      </c>
      <c r="C301" s="4">
        <v>28.44</v>
      </c>
    </row>
    <row r="302" spans="1:3" x14ac:dyDescent="0.25">
      <c r="A302" s="3" t="s">
        <v>604</v>
      </c>
      <c r="B302" s="3" t="s">
        <v>603</v>
      </c>
      <c r="C302" s="4">
        <v>38.68</v>
      </c>
    </row>
    <row r="303" spans="1:3" x14ac:dyDescent="0.25">
      <c r="A303" s="3" t="s">
        <v>606</v>
      </c>
      <c r="B303" s="3" t="s">
        <v>605</v>
      </c>
      <c r="C303" s="4">
        <v>40</v>
      </c>
    </row>
    <row r="304" spans="1:3" x14ac:dyDescent="0.25">
      <c r="A304" s="3" t="s">
        <v>608</v>
      </c>
      <c r="B304" s="3" t="s">
        <v>607</v>
      </c>
      <c r="C304" s="4">
        <v>51</v>
      </c>
    </row>
    <row r="305" spans="1:3" x14ac:dyDescent="0.25">
      <c r="A305" s="3" t="s">
        <v>610</v>
      </c>
      <c r="B305" s="3" t="s">
        <v>609</v>
      </c>
      <c r="C305" s="4">
        <v>52</v>
      </c>
    </row>
    <row r="306" spans="1:3" x14ac:dyDescent="0.25">
      <c r="A306" s="3" t="s">
        <v>612</v>
      </c>
      <c r="B306" s="3" t="s">
        <v>611</v>
      </c>
      <c r="C306" s="4">
        <v>25</v>
      </c>
    </row>
    <row r="307" spans="1:3" x14ac:dyDescent="0.25">
      <c r="A307" s="3" t="s">
        <v>614</v>
      </c>
      <c r="B307" s="3" t="s">
        <v>613</v>
      </c>
      <c r="C307" s="4">
        <v>38</v>
      </c>
    </row>
    <row r="308" spans="1:3" x14ac:dyDescent="0.25">
      <c r="A308" s="3" t="s">
        <v>616</v>
      </c>
      <c r="B308" s="3" t="s">
        <v>615</v>
      </c>
      <c r="C308" s="4">
        <v>23</v>
      </c>
    </row>
    <row r="309" spans="1:3" x14ac:dyDescent="0.25">
      <c r="A309" s="3" t="s">
        <v>618</v>
      </c>
      <c r="B309" s="3" t="s">
        <v>617</v>
      </c>
      <c r="C309" s="4">
        <v>106.81</v>
      </c>
    </row>
    <row r="310" spans="1:3" x14ac:dyDescent="0.25">
      <c r="A310" s="3" t="s">
        <v>620</v>
      </c>
      <c r="B310" s="3" t="s">
        <v>619</v>
      </c>
      <c r="C310" s="4">
        <v>21.27</v>
      </c>
    </row>
    <row r="311" spans="1:3" x14ac:dyDescent="0.25">
      <c r="A311" s="3" t="s">
        <v>622</v>
      </c>
      <c r="B311" s="3" t="s">
        <v>621</v>
      </c>
      <c r="C311" s="4">
        <v>73.989999999999995</v>
      </c>
    </row>
    <row r="312" spans="1:3" x14ac:dyDescent="0.25">
      <c r="A312" s="3" t="s">
        <v>624</v>
      </c>
      <c r="B312" s="3" t="s">
        <v>623</v>
      </c>
      <c r="C312" s="4">
        <v>21.27</v>
      </c>
    </row>
    <row r="313" spans="1:3" x14ac:dyDescent="0.25">
      <c r="A313" s="3" t="s">
        <v>626</v>
      </c>
      <c r="B313" s="3" t="s">
        <v>625</v>
      </c>
      <c r="C313" s="4">
        <v>38</v>
      </c>
    </row>
    <row r="314" spans="1:3" x14ac:dyDescent="0.25">
      <c r="A314" s="3" t="s">
        <v>628</v>
      </c>
      <c r="B314" s="3" t="s">
        <v>627</v>
      </c>
      <c r="C314" s="4">
        <v>35</v>
      </c>
    </row>
    <row r="315" spans="1:3" x14ac:dyDescent="0.25">
      <c r="A315" s="3" t="s">
        <v>630</v>
      </c>
      <c r="B315" s="3" t="s">
        <v>629</v>
      </c>
      <c r="C315" s="4">
        <v>6.5</v>
      </c>
    </row>
    <row r="316" spans="1:3" x14ac:dyDescent="0.25">
      <c r="A316" s="3" t="s">
        <v>632</v>
      </c>
      <c r="B316" s="3" t="s">
        <v>631</v>
      </c>
      <c r="C316" s="4">
        <v>5.5</v>
      </c>
    </row>
    <row r="317" spans="1:3" x14ac:dyDescent="0.25">
      <c r="A317" s="3" t="s">
        <v>634</v>
      </c>
      <c r="B317" s="3" t="s">
        <v>633</v>
      </c>
      <c r="C317" s="4">
        <v>8</v>
      </c>
    </row>
    <row r="318" spans="1:3" x14ac:dyDescent="0.25">
      <c r="A318" s="3" t="s">
        <v>636</v>
      </c>
      <c r="B318" s="3" t="s">
        <v>635</v>
      </c>
      <c r="C318" s="4">
        <v>1.66</v>
      </c>
    </row>
    <row r="319" spans="1:3" x14ac:dyDescent="0.25">
      <c r="A319" s="3" t="s">
        <v>638</v>
      </c>
      <c r="B319" s="3" t="s">
        <v>637</v>
      </c>
      <c r="C319" s="4">
        <v>5</v>
      </c>
    </row>
    <row r="320" spans="1:3" x14ac:dyDescent="0.25">
      <c r="A320" s="3" t="s">
        <v>640</v>
      </c>
      <c r="B320" s="3" t="s">
        <v>639</v>
      </c>
      <c r="C320" s="4">
        <v>41.7</v>
      </c>
    </row>
    <row r="321" spans="1:3" x14ac:dyDescent="0.25">
      <c r="A321" s="3" t="s">
        <v>642</v>
      </c>
      <c r="B321" s="3" t="s">
        <v>641</v>
      </c>
      <c r="C321" s="4">
        <v>169</v>
      </c>
    </row>
    <row r="322" spans="1:3" x14ac:dyDescent="0.25">
      <c r="A322" s="3" t="s">
        <v>644</v>
      </c>
      <c r="B322" s="3" t="s">
        <v>643</v>
      </c>
      <c r="C322" s="4">
        <v>233.01</v>
      </c>
    </row>
    <row r="323" spans="1:3" x14ac:dyDescent="0.25">
      <c r="A323" s="3" t="s">
        <v>646</v>
      </c>
      <c r="B323" s="3" t="s">
        <v>645</v>
      </c>
      <c r="C323" s="4">
        <v>250</v>
      </c>
    </row>
    <row r="324" spans="1:3" x14ac:dyDescent="0.25">
      <c r="A324" s="3" t="s">
        <v>648</v>
      </c>
      <c r="B324" s="3" t="s">
        <v>647</v>
      </c>
      <c r="C324" s="4">
        <v>370</v>
      </c>
    </row>
    <row r="325" spans="1:3" x14ac:dyDescent="0.25">
      <c r="A325" s="3" t="s">
        <v>650</v>
      </c>
      <c r="B325" s="3" t="s">
        <v>649</v>
      </c>
      <c r="C325" s="4">
        <v>386.93</v>
      </c>
    </row>
    <row r="326" spans="1:3" x14ac:dyDescent="0.25">
      <c r="A326" s="3" t="s">
        <v>652</v>
      </c>
      <c r="B326" s="3" t="s">
        <v>651</v>
      </c>
      <c r="C326" s="4">
        <v>497.06</v>
      </c>
    </row>
    <row r="327" spans="1:3" x14ac:dyDescent="0.25">
      <c r="A327" s="3" t="s">
        <v>654</v>
      </c>
      <c r="B327" s="3" t="s">
        <v>653</v>
      </c>
      <c r="C327" s="4">
        <v>106.22</v>
      </c>
    </row>
    <row r="328" spans="1:3" x14ac:dyDescent="0.25">
      <c r="A328" s="3" t="s">
        <v>656</v>
      </c>
      <c r="B328" s="3" t="s">
        <v>655</v>
      </c>
      <c r="C328" s="4">
        <v>160</v>
      </c>
    </row>
    <row r="329" spans="1:3" x14ac:dyDescent="0.25">
      <c r="A329" s="3" t="s">
        <v>658</v>
      </c>
      <c r="B329" s="3" t="s">
        <v>657</v>
      </c>
      <c r="C329" s="4">
        <v>200</v>
      </c>
    </row>
    <row r="330" spans="1:3" x14ac:dyDescent="0.25">
      <c r="A330" s="3" t="s">
        <v>660</v>
      </c>
      <c r="B330" s="3" t="s">
        <v>659</v>
      </c>
      <c r="C330" s="4">
        <v>170</v>
      </c>
    </row>
    <row r="331" spans="1:3" x14ac:dyDescent="0.25">
      <c r="A331" s="3" t="s">
        <v>662</v>
      </c>
      <c r="B331" s="3" t="s">
        <v>661</v>
      </c>
      <c r="C331" s="4">
        <v>250</v>
      </c>
    </row>
    <row r="332" spans="1:3" x14ac:dyDescent="0.25">
      <c r="A332" s="3" t="s">
        <v>664</v>
      </c>
      <c r="B332" s="3" t="s">
        <v>663</v>
      </c>
      <c r="C332" s="4">
        <v>300</v>
      </c>
    </row>
    <row r="333" spans="1:3" x14ac:dyDescent="0.25">
      <c r="A333" s="3" t="s">
        <v>666</v>
      </c>
      <c r="B333" s="3" t="s">
        <v>665</v>
      </c>
      <c r="C333" s="4">
        <v>190</v>
      </c>
    </row>
    <row r="334" spans="1:3" x14ac:dyDescent="0.25">
      <c r="A334" s="3" t="s">
        <v>668</v>
      </c>
      <c r="B334" s="3" t="s">
        <v>667</v>
      </c>
      <c r="C334" s="4">
        <v>280</v>
      </c>
    </row>
    <row r="335" spans="1:3" x14ac:dyDescent="0.25">
      <c r="A335" s="3" t="s">
        <v>670</v>
      </c>
      <c r="B335" s="3" t="s">
        <v>669</v>
      </c>
      <c r="C335" s="4">
        <v>260</v>
      </c>
    </row>
    <row r="336" spans="1:3" x14ac:dyDescent="0.25">
      <c r="A336" s="3" t="s">
        <v>672</v>
      </c>
      <c r="B336" s="3" t="s">
        <v>671</v>
      </c>
      <c r="C336" s="4">
        <v>360</v>
      </c>
    </row>
    <row r="337" spans="1:3" x14ac:dyDescent="0.25">
      <c r="A337" s="3" t="s">
        <v>674</v>
      </c>
      <c r="B337" s="3" t="s">
        <v>673</v>
      </c>
      <c r="C337" s="4">
        <v>430</v>
      </c>
    </row>
    <row r="338" spans="1:3" x14ac:dyDescent="0.25">
      <c r="A338" s="3" t="s">
        <v>676</v>
      </c>
      <c r="B338" s="3" t="s">
        <v>675</v>
      </c>
      <c r="C338" s="4">
        <v>177.13</v>
      </c>
    </row>
    <row r="339" spans="1:3" x14ac:dyDescent="0.25">
      <c r="A339" s="3" t="s">
        <v>678</v>
      </c>
      <c r="B339" s="3" t="s">
        <v>677</v>
      </c>
      <c r="C339" s="4">
        <v>255.96</v>
      </c>
    </row>
    <row r="340" spans="1:3" x14ac:dyDescent="0.25">
      <c r="A340" s="3" t="s">
        <v>680</v>
      </c>
      <c r="B340" s="3" t="s">
        <v>679</v>
      </c>
      <c r="C340" s="4">
        <v>165</v>
      </c>
    </row>
    <row r="341" spans="1:3" x14ac:dyDescent="0.25">
      <c r="A341" s="3" t="s">
        <v>682</v>
      </c>
      <c r="B341" s="3" t="s">
        <v>681</v>
      </c>
      <c r="C341" s="4">
        <v>220</v>
      </c>
    </row>
    <row r="342" spans="1:3" x14ac:dyDescent="0.25">
      <c r="A342" s="3" t="s">
        <v>684</v>
      </c>
      <c r="B342" s="3" t="s">
        <v>683</v>
      </c>
      <c r="C342" s="4">
        <v>225</v>
      </c>
    </row>
    <row r="343" spans="1:3" x14ac:dyDescent="0.25">
      <c r="A343" s="3" t="s">
        <v>686</v>
      </c>
      <c r="B343" s="3" t="s">
        <v>685</v>
      </c>
      <c r="C343" s="4">
        <v>260</v>
      </c>
    </row>
    <row r="344" spans="1:3" x14ac:dyDescent="0.25">
      <c r="A344" s="3" t="s">
        <v>688</v>
      </c>
      <c r="B344" s="3" t="s">
        <v>687</v>
      </c>
      <c r="C344" s="4">
        <v>260</v>
      </c>
    </row>
    <row r="345" spans="1:3" x14ac:dyDescent="0.25">
      <c r="A345" s="3" t="s">
        <v>690</v>
      </c>
      <c r="B345" s="3" t="s">
        <v>689</v>
      </c>
      <c r="C345" s="4">
        <v>270</v>
      </c>
    </row>
    <row r="346" spans="1:3" x14ac:dyDescent="0.25">
      <c r="A346" s="3" t="s">
        <v>692</v>
      </c>
      <c r="B346" s="3" t="s">
        <v>691</v>
      </c>
      <c r="C346" s="4">
        <v>280</v>
      </c>
    </row>
    <row r="347" spans="1:3" x14ac:dyDescent="0.25">
      <c r="A347" s="3" t="s">
        <v>694</v>
      </c>
      <c r="B347" s="3" t="s">
        <v>693</v>
      </c>
      <c r="C347" s="4">
        <v>350</v>
      </c>
    </row>
    <row r="348" spans="1:3" x14ac:dyDescent="0.25">
      <c r="A348" s="3" t="s">
        <v>696</v>
      </c>
      <c r="B348" s="3" t="s">
        <v>695</v>
      </c>
      <c r="C348" s="4">
        <v>124</v>
      </c>
    </row>
    <row r="349" spans="1:3" x14ac:dyDescent="0.25">
      <c r="A349" s="3" t="s">
        <v>698</v>
      </c>
      <c r="B349" s="3" t="s">
        <v>697</v>
      </c>
      <c r="C349" s="4">
        <v>198</v>
      </c>
    </row>
    <row r="350" spans="1:3" x14ac:dyDescent="0.25">
      <c r="A350" s="3" t="s">
        <v>700</v>
      </c>
      <c r="B350" s="3" t="s">
        <v>699</v>
      </c>
      <c r="C350" s="4">
        <v>245</v>
      </c>
    </row>
    <row r="351" spans="1:3" x14ac:dyDescent="0.25">
      <c r="A351" s="3" t="s">
        <v>702</v>
      </c>
      <c r="B351" s="3" t="s">
        <v>701</v>
      </c>
      <c r="C351" s="4">
        <v>200</v>
      </c>
    </row>
    <row r="352" spans="1:3" x14ac:dyDescent="0.25">
      <c r="A352" s="3" t="s">
        <v>704</v>
      </c>
      <c r="B352" s="3" t="s">
        <v>703</v>
      </c>
      <c r="C352" s="4">
        <v>300</v>
      </c>
    </row>
    <row r="353" spans="1:3" x14ac:dyDescent="0.25">
      <c r="A353" s="3" t="s">
        <v>706</v>
      </c>
      <c r="B353" s="3" t="s">
        <v>705</v>
      </c>
      <c r="C353" s="4">
        <v>380</v>
      </c>
    </row>
    <row r="354" spans="1:3" x14ac:dyDescent="0.25">
      <c r="A354" s="3" t="s">
        <v>708</v>
      </c>
      <c r="B354" s="3" t="s">
        <v>707</v>
      </c>
      <c r="C354" s="4">
        <v>240</v>
      </c>
    </row>
    <row r="355" spans="1:3" x14ac:dyDescent="0.25">
      <c r="A355" s="3" t="s">
        <v>710</v>
      </c>
      <c r="B355" s="3" t="s">
        <v>709</v>
      </c>
      <c r="C355" s="4">
        <v>319.52</v>
      </c>
    </row>
    <row r="356" spans="1:3" x14ac:dyDescent="0.25">
      <c r="A356" s="3" t="s">
        <v>712</v>
      </c>
      <c r="B356" s="3" t="s">
        <v>711</v>
      </c>
      <c r="C356" s="4">
        <v>461.67</v>
      </c>
    </row>
    <row r="357" spans="1:3" x14ac:dyDescent="0.25">
      <c r="A357" s="3" t="s">
        <v>714</v>
      </c>
      <c r="B357" s="3" t="s">
        <v>713</v>
      </c>
      <c r="C357" s="4">
        <v>225</v>
      </c>
    </row>
    <row r="358" spans="1:3" x14ac:dyDescent="0.25">
      <c r="A358" s="3" t="s">
        <v>716</v>
      </c>
      <c r="B358" s="3" t="s">
        <v>715</v>
      </c>
      <c r="C358" s="4">
        <v>338.97</v>
      </c>
    </row>
    <row r="359" spans="1:3" x14ac:dyDescent="0.25">
      <c r="A359" s="3" t="s">
        <v>718</v>
      </c>
      <c r="B359" s="3" t="s">
        <v>717</v>
      </c>
      <c r="C359" s="4">
        <v>410</v>
      </c>
    </row>
    <row r="360" spans="1:3" x14ac:dyDescent="0.25">
      <c r="A360" s="3" t="s">
        <v>720</v>
      </c>
      <c r="B360" s="3" t="s">
        <v>719</v>
      </c>
      <c r="C360" s="4">
        <v>180</v>
      </c>
    </row>
    <row r="361" spans="1:3" x14ac:dyDescent="0.25">
      <c r="A361" s="3" t="s">
        <v>722</v>
      </c>
      <c r="B361" s="3" t="s">
        <v>721</v>
      </c>
      <c r="C361" s="4">
        <v>250</v>
      </c>
    </row>
    <row r="362" spans="1:3" x14ac:dyDescent="0.25">
      <c r="A362" s="3" t="s">
        <v>724</v>
      </c>
      <c r="B362" s="3" t="s">
        <v>723</v>
      </c>
      <c r="C362" s="4">
        <v>265</v>
      </c>
    </row>
    <row r="363" spans="1:3" x14ac:dyDescent="0.25">
      <c r="A363" s="3" t="s">
        <v>726</v>
      </c>
      <c r="B363" s="3" t="s">
        <v>725</v>
      </c>
      <c r="C363" s="4">
        <v>400</v>
      </c>
    </row>
    <row r="364" spans="1:3" x14ac:dyDescent="0.25">
      <c r="A364" s="3" t="s">
        <v>728</v>
      </c>
      <c r="B364" s="3" t="s">
        <v>727</v>
      </c>
      <c r="C364" s="4">
        <v>320</v>
      </c>
    </row>
    <row r="365" spans="1:3" x14ac:dyDescent="0.25">
      <c r="A365" s="3" t="s">
        <v>730</v>
      </c>
      <c r="B365" s="3" t="s">
        <v>729</v>
      </c>
      <c r="C365" s="4">
        <v>410</v>
      </c>
    </row>
    <row r="366" spans="1:3" x14ac:dyDescent="0.25">
      <c r="A366" s="3" t="s">
        <v>732</v>
      </c>
      <c r="B366" s="3" t="s">
        <v>731</v>
      </c>
      <c r="C366" s="4">
        <v>375</v>
      </c>
    </row>
    <row r="367" spans="1:3" x14ac:dyDescent="0.25">
      <c r="A367" s="3" t="s">
        <v>734</v>
      </c>
      <c r="B367" s="3" t="s">
        <v>733</v>
      </c>
      <c r="C367" s="4">
        <v>467.14</v>
      </c>
    </row>
    <row r="368" spans="1:3" x14ac:dyDescent="0.25">
      <c r="A368" s="3" t="s">
        <v>736</v>
      </c>
      <c r="B368" s="3" t="s">
        <v>735</v>
      </c>
      <c r="C368" s="4">
        <v>260</v>
      </c>
    </row>
    <row r="369" spans="1:3" x14ac:dyDescent="0.25">
      <c r="A369" s="3" t="s">
        <v>738</v>
      </c>
      <c r="B369" s="3" t="s">
        <v>737</v>
      </c>
      <c r="C369" s="4">
        <v>355</v>
      </c>
    </row>
    <row r="370" spans="1:3" x14ac:dyDescent="0.25">
      <c r="A370" s="3" t="s">
        <v>740</v>
      </c>
      <c r="B370" s="3" t="s">
        <v>739</v>
      </c>
      <c r="C370" s="4">
        <v>411.53</v>
      </c>
    </row>
    <row r="371" spans="1:3" x14ac:dyDescent="0.25">
      <c r="A371" s="3" t="s">
        <v>742</v>
      </c>
      <c r="B371" s="3" t="s">
        <v>741</v>
      </c>
      <c r="C371" s="4">
        <v>491.52</v>
      </c>
    </row>
    <row r="372" spans="1:3" x14ac:dyDescent="0.25">
      <c r="A372" s="3" t="s">
        <v>744</v>
      </c>
      <c r="B372" s="3" t="s">
        <v>743</v>
      </c>
      <c r="C372" s="4">
        <v>445.81</v>
      </c>
    </row>
    <row r="373" spans="1:3" x14ac:dyDescent="0.25">
      <c r="A373" s="3" t="s">
        <v>746</v>
      </c>
      <c r="B373" s="3" t="s">
        <v>745</v>
      </c>
      <c r="C373" s="4">
        <v>210</v>
      </c>
    </row>
    <row r="374" spans="1:3" x14ac:dyDescent="0.25">
      <c r="A374" s="3" t="s">
        <v>748</v>
      </c>
      <c r="B374" s="3" t="s">
        <v>747</v>
      </c>
      <c r="C374" s="4">
        <v>250</v>
      </c>
    </row>
    <row r="375" spans="1:3" x14ac:dyDescent="0.25">
      <c r="A375" s="3" t="s">
        <v>750</v>
      </c>
      <c r="B375" s="3" t="s">
        <v>749</v>
      </c>
      <c r="C375" s="4">
        <v>340.09</v>
      </c>
    </row>
    <row r="376" spans="1:3" x14ac:dyDescent="0.25">
      <c r="A376" s="3" t="s">
        <v>752</v>
      </c>
      <c r="B376" s="3" t="s">
        <v>751</v>
      </c>
      <c r="C376" s="4">
        <v>405.77</v>
      </c>
    </row>
    <row r="377" spans="1:3" x14ac:dyDescent="0.25">
      <c r="A377" s="3" t="s">
        <v>754</v>
      </c>
      <c r="B377" s="3" t="s">
        <v>753</v>
      </c>
      <c r="C377" s="4">
        <v>390</v>
      </c>
    </row>
    <row r="378" spans="1:3" x14ac:dyDescent="0.25">
      <c r="A378" s="3" t="s">
        <v>756</v>
      </c>
      <c r="B378" s="3" t="s">
        <v>755</v>
      </c>
      <c r="C378" s="4">
        <v>444.12</v>
      </c>
    </row>
    <row r="379" spans="1:3" x14ac:dyDescent="0.25">
      <c r="A379" s="3" t="s">
        <v>758</v>
      </c>
      <c r="B379" s="3" t="s">
        <v>757</v>
      </c>
      <c r="C379" s="4">
        <v>540</v>
      </c>
    </row>
    <row r="380" spans="1:3" x14ac:dyDescent="0.25">
      <c r="A380" s="3" t="s">
        <v>760</v>
      </c>
      <c r="B380" s="3" t="s">
        <v>759</v>
      </c>
      <c r="C380" s="4">
        <v>685.58</v>
      </c>
    </row>
    <row r="381" spans="1:3" x14ac:dyDescent="0.25">
      <c r="A381" s="3" t="s">
        <v>762</v>
      </c>
      <c r="B381" s="3" t="s">
        <v>761</v>
      </c>
      <c r="C381" s="4">
        <v>448.4</v>
      </c>
    </row>
    <row r="382" spans="1:3" x14ac:dyDescent="0.25">
      <c r="A382" s="3" t="s">
        <v>764</v>
      </c>
      <c r="B382" s="3" t="s">
        <v>763</v>
      </c>
      <c r="C382" s="4">
        <v>570</v>
      </c>
    </row>
    <row r="383" spans="1:3" x14ac:dyDescent="0.25">
      <c r="A383" s="3" t="s">
        <v>766</v>
      </c>
      <c r="B383" s="3" t="s">
        <v>765</v>
      </c>
      <c r="C383" s="4">
        <v>400</v>
      </c>
    </row>
    <row r="384" spans="1:3" x14ac:dyDescent="0.25">
      <c r="A384" s="3" t="s">
        <v>768</v>
      </c>
      <c r="B384" s="3" t="s">
        <v>767</v>
      </c>
      <c r="C384" s="4">
        <v>480</v>
      </c>
    </row>
    <row r="385" spans="1:3" x14ac:dyDescent="0.25">
      <c r="A385" s="3" t="s">
        <v>770</v>
      </c>
      <c r="B385" s="3" t="s">
        <v>769</v>
      </c>
      <c r="C385" s="4">
        <v>450</v>
      </c>
    </row>
    <row r="386" spans="1:3" x14ac:dyDescent="0.25">
      <c r="A386" s="3" t="s">
        <v>772</v>
      </c>
      <c r="B386" s="3" t="s">
        <v>771</v>
      </c>
      <c r="C386" s="4">
        <v>550</v>
      </c>
    </row>
    <row r="387" spans="1:3" x14ac:dyDescent="0.25">
      <c r="A387" s="3" t="s">
        <v>774</v>
      </c>
      <c r="B387" s="3" t="s">
        <v>773</v>
      </c>
      <c r="C387" s="4">
        <v>514.98</v>
      </c>
    </row>
    <row r="388" spans="1:3" x14ac:dyDescent="0.25">
      <c r="A388" s="3" t="s">
        <v>776</v>
      </c>
      <c r="B388" s="3" t="s">
        <v>775</v>
      </c>
      <c r="C388" s="4">
        <v>604.41</v>
      </c>
    </row>
    <row r="389" spans="1:3" x14ac:dyDescent="0.25">
      <c r="A389" s="3" t="s">
        <v>778</v>
      </c>
      <c r="B389" s="3" t="s">
        <v>777</v>
      </c>
      <c r="C389" s="4">
        <v>240</v>
      </c>
    </row>
    <row r="390" spans="1:3" x14ac:dyDescent="0.25">
      <c r="A390" s="3" t="s">
        <v>780</v>
      </c>
      <c r="B390" s="3" t="s">
        <v>779</v>
      </c>
      <c r="C390" s="4">
        <v>300</v>
      </c>
    </row>
    <row r="391" spans="1:3" x14ac:dyDescent="0.25">
      <c r="A391" s="3" t="s">
        <v>782</v>
      </c>
      <c r="B391" s="3" t="s">
        <v>781</v>
      </c>
      <c r="C391" s="4">
        <v>398.9</v>
      </c>
    </row>
    <row r="392" spans="1:3" x14ac:dyDescent="0.25">
      <c r="A392" s="3" t="s">
        <v>784</v>
      </c>
      <c r="B392" s="3" t="s">
        <v>783</v>
      </c>
      <c r="C392" s="4">
        <v>476.35</v>
      </c>
    </row>
    <row r="393" spans="1:3" x14ac:dyDescent="0.25">
      <c r="A393" s="3" t="s">
        <v>786</v>
      </c>
      <c r="B393" s="3" t="s">
        <v>785</v>
      </c>
      <c r="C393" s="4">
        <v>432.27</v>
      </c>
    </row>
    <row r="394" spans="1:3" x14ac:dyDescent="0.25">
      <c r="A394" s="3" t="s">
        <v>788</v>
      </c>
      <c r="B394" s="3" t="s">
        <v>787</v>
      </c>
      <c r="C394" s="4">
        <v>667.26</v>
      </c>
    </row>
    <row r="395" spans="1:3" x14ac:dyDescent="0.25">
      <c r="A395" s="3" t="s">
        <v>790</v>
      </c>
      <c r="B395" s="3" t="s">
        <v>789</v>
      </c>
      <c r="C395" s="4">
        <v>525.87</v>
      </c>
    </row>
    <row r="396" spans="1:3" x14ac:dyDescent="0.25">
      <c r="A396" s="3" t="s">
        <v>792</v>
      </c>
      <c r="B396" s="3" t="s">
        <v>791</v>
      </c>
      <c r="C396" s="4">
        <v>627.98</v>
      </c>
    </row>
    <row r="397" spans="1:3" x14ac:dyDescent="0.25">
      <c r="A397" s="3" t="s">
        <v>794</v>
      </c>
      <c r="B397" s="3" t="s">
        <v>793</v>
      </c>
      <c r="C397" s="4">
        <v>470</v>
      </c>
    </row>
    <row r="398" spans="1:3" x14ac:dyDescent="0.25">
      <c r="A398" s="3" t="s">
        <v>796</v>
      </c>
      <c r="B398" s="3" t="s">
        <v>795</v>
      </c>
      <c r="C398" s="4">
        <v>560</v>
      </c>
    </row>
    <row r="399" spans="1:3" x14ac:dyDescent="0.25">
      <c r="A399" s="3" t="s">
        <v>798</v>
      </c>
      <c r="B399" s="3" t="s">
        <v>797</v>
      </c>
      <c r="C399" s="4">
        <v>520</v>
      </c>
    </row>
    <row r="400" spans="1:3" x14ac:dyDescent="0.25">
      <c r="A400" s="3" t="s">
        <v>800</v>
      </c>
      <c r="B400" s="3" t="s">
        <v>799</v>
      </c>
      <c r="C400" s="4">
        <v>645</v>
      </c>
    </row>
    <row r="401" spans="1:3" x14ac:dyDescent="0.25">
      <c r="A401" s="3" t="s">
        <v>802</v>
      </c>
      <c r="B401" s="3" t="s">
        <v>801</v>
      </c>
      <c r="C401" s="4">
        <v>640</v>
      </c>
    </row>
    <row r="402" spans="1:3" x14ac:dyDescent="0.25">
      <c r="A402" s="3" t="s">
        <v>804</v>
      </c>
      <c r="B402" s="3" t="s">
        <v>803</v>
      </c>
      <c r="C402" s="4">
        <v>805</v>
      </c>
    </row>
    <row r="403" spans="1:3" x14ac:dyDescent="0.25">
      <c r="A403" s="3" t="s">
        <v>806</v>
      </c>
      <c r="B403" s="3" t="s">
        <v>805</v>
      </c>
      <c r="C403" s="4">
        <v>110</v>
      </c>
    </row>
    <row r="404" spans="1:3" x14ac:dyDescent="0.25">
      <c r="A404" s="3" t="s">
        <v>808</v>
      </c>
      <c r="B404" s="3" t="s">
        <v>807</v>
      </c>
      <c r="C404" s="4">
        <v>230</v>
      </c>
    </row>
    <row r="405" spans="1:3" x14ac:dyDescent="0.25">
      <c r="A405" s="3" t="s">
        <v>810</v>
      </c>
      <c r="B405" s="3" t="s">
        <v>809</v>
      </c>
      <c r="C405" s="4">
        <v>325</v>
      </c>
    </row>
    <row r="406" spans="1:3" x14ac:dyDescent="0.25">
      <c r="A406" s="3" t="s">
        <v>812</v>
      </c>
      <c r="B406" s="3" t="s">
        <v>811</v>
      </c>
      <c r="C406" s="4">
        <v>90.43</v>
      </c>
    </row>
    <row r="407" spans="1:3" x14ac:dyDescent="0.25">
      <c r="A407" s="3" t="s">
        <v>814</v>
      </c>
      <c r="B407" s="3" t="s">
        <v>813</v>
      </c>
      <c r="C407" s="4">
        <v>178.77</v>
      </c>
    </row>
    <row r="408" spans="1:3" x14ac:dyDescent="0.25">
      <c r="A408" s="3" t="s">
        <v>816</v>
      </c>
      <c r="B408" s="3" t="s">
        <v>815</v>
      </c>
      <c r="C408" s="4">
        <v>275</v>
      </c>
    </row>
    <row r="409" spans="1:3" x14ac:dyDescent="0.25">
      <c r="A409" s="3" t="s">
        <v>818</v>
      </c>
      <c r="B409" s="3" t="s">
        <v>817</v>
      </c>
      <c r="C409" s="4">
        <v>335</v>
      </c>
    </row>
    <row r="410" spans="1:3" x14ac:dyDescent="0.25">
      <c r="A410" s="3" t="s">
        <v>820</v>
      </c>
      <c r="B410" s="3" t="s">
        <v>819</v>
      </c>
      <c r="C410" s="4">
        <v>104.73</v>
      </c>
    </row>
    <row r="411" spans="1:3" x14ac:dyDescent="0.25">
      <c r="A411" s="3" t="s">
        <v>822</v>
      </c>
      <c r="B411" s="3" t="s">
        <v>821</v>
      </c>
      <c r="C411" s="4">
        <v>203.23</v>
      </c>
    </row>
    <row r="412" spans="1:3" x14ac:dyDescent="0.25">
      <c r="A412" s="3" t="s">
        <v>824</v>
      </c>
      <c r="B412" s="3" t="s">
        <v>823</v>
      </c>
      <c r="C412" s="4">
        <v>335</v>
      </c>
    </row>
    <row r="413" spans="1:3" x14ac:dyDescent="0.25">
      <c r="A413" s="3" t="s">
        <v>826</v>
      </c>
      <c r="B413" s="3" t="s">
        <v>825</v>
      </c>
      <c r="C413" s="4">
        <v>435</v>
      </c>
    </row>
    <row r="414" spans="1:3" x14ac:dyDescent="0.25">
      <c r="A414" s="3" t="s">
        <v>828</v>
      </c>
      <c r="B414" s="3" t="s">
        <v>827</v>
      </c>
      <c r="C414" s="4">
        <v>215</v>
      </c>
    </row>
    <row r="415" spans="1:3" x14ac:dyDescent="0.25">
      <c r="A415" s="3" t="s">
        <v>830</v>
      </c>
      <c r="B415" s="3" t="s">
        <v>829</v>
      </c>
      <c r="C415" s="4">
        <v>270</v>
      </c>
    </row>
    <row r="416" spans="1:3" x14ac:dyDescent="0.25">
      <c r="A416" s="3" t="s">
        <v>832</v>
      </c>
      <c r="B416" s="3" t="s">
        <v>831</v>
      </c>
      <c r="C416" s="4">
        <v>340</v>
      </c>
    </row>
    <row r="417" spans="1:3" x14ac:dyDescent="0.25">
      <c r="A417" s="3" t="s">
        <v>834</v>
      </c>
      <c r="B417" s="3" t="s">
        <v>833</v>
      </c>
      <c r="C417" s="4">
        <v>370</v>
      </c>
    </row>
    <row r="418" spans="1:3" x14ac:dyDescent="0.25">
      <c r="A418" s="3" t="s">
        <v>836</v>
      </c>
      <c r="B418" s="3" t="s">
        <v>835</v>
      </c>
      <c r="C418" s="4">
        <v>505</v>
      </c>
    </row>
    <row r="419" spans="1:3" x14ac:dyDescent="0.25">
      <c r="A419" s="3" t="s">
        <v>838</v>
      </c>
      <c r="B419" s="3" t="s">
        <v>837</v>
      </c>
      <c r="C419" s="4">
        <v>25</v>
      </c>
    </row>
    <row r="420" spans="1:3" x14ac:dyDescent="0.25">
      <c r="A420" s="3" t="s">
        <v>840</v>
      </c>
      <c r="B420" s="3" t="s">
        <v>839</v>
      </c>
      <c r="C420" s="4">
        <v>33</v>
      </c>
    </row>
    <row r="421" spans="1:3" x14ac:dyDescent="0.25">
      <c r="A421" s="3" t="s">
        <v>842</v>
      </c>
      <c r="B421" s="3" t="s">
        <v>841</v>
      </c>
      <c r="C421" s="4">
        <v>32</v>
      </c>
    </row>
    <row r="422" spans="1:3" x14ac:dyDescent="0.25">
      <c r="A422" s="3" t="s">
        <v>844</v>
      </c>
      <c r="B422" s="3" t="s">
        <v>843</v>
      </c>
      <c r="C422" s="4">
        <v>39</v>
      </c>
    </row>
    <row r="423" spans="1:3" x14ac:dyDescent="0.25">
      <c r="A423" s="3" t="s">
        <v>846</v>
      </c>
      <c r="B423" s="3" t="s">
        <v>845</v>
      </c>
      <c r="C423" s="4">
        <v>32</v>
      </c>
    </row>
    <row r="424" spans="1:3" x14ac:dyDescent="0.25">
      <c r="A424" s="3" t="s">
        <v>848</v>
      </c>
      <c r="B424" s="3" t="s">
        <v>847</v>
      </c>
      <c r="C424" s="4">
        <v>40</v>
      </c>
    </row>
    <row r="425" spans="1:3" x14ac:dyDescent="0.25">
      <c r="A425" s="3" t="s">
        <v>850</v>
      </c>
      <c r="B425" s="3" t="s">
        <v>849</v>
      </c>
      <c r="C425" s="4">
        <v>95</v>
      </c>
    </row>
    <row r="426" spans="1:3" x14ac:dyDescent="0.25">
      <c r="A426" s="3" t="s">
        <v>852</v>
      </c>
      <c r="B426" s="3" t="s">
        <v>851</v>
      </c>
      <c r="C426" s="4">
        <v>60</v>
      </c>
    </row>
    <row r="427" spans="1:3" x14ac:dyDescent="0.25">
      <c r="A427" s="3" t="s">
        <v>854</v>
      </c>
      <c r="B427" s="3" t="s">
        <v>853</v>
      </c>
      <c r="C427" s="4">
        <v>40</v>
      </c>
    </row>
    <row r="428" spans="1:3" x14ac:dyDescent="0.25">
      <c r="A428" s="3" t="s">
        <v>856</v>
      </c>
      <c r="B428" s="3" t="s">
        <v>855</v>
      </c>
      <c r="C428" s="4">
        <v>55</v>
      </c>
    </row>
    <row r="429" spans="1:3" x14ac:dyDescent="0.25">
      <c r="A429" s="3" t="s">
        <v>858</v>
      </c>
      <c r="B429" s="3" t="s">
        <v>857</v>
      </c>
      <c r="C429" s="4">
        <v>55.35</v>
      </c>
    </row>
    <row r="430" spans="1:3" x14ac:dyDescent="0.25">
      <c r="A430" s="3" t="s">
        <v>860</v>
      </c>
      <c r="B430" s="3" t="s">
        <v>859</v>
      </c>
      <c r="C430" s="4">
        <v>77.010000000000005</v>
      </c>
    </row>
    <row r="431" spans="1:3" x14ac:dyDescent="0.25">
      <c r="A431" s="3" t="s">
        <v>862</v>
      </c>
      <c r="B431" s="3" t="s">
        <v>861</v>
      </c>
      <c r="C431" s="4">
        <v>37.450000000000003</v>
      </c>
    </row>
    <row r="432" spans="1:3" x14ac:dyDescent="0.25">
      <c r="A432" s="3" t="s">
        <v>864</v>
      </c>
      <c r="B432" s="3" t="s">
        <v>863</v>
      </c>
      <c r="C432" s="4">
        <v>65</v>
      </c>
    </row>
    <row r="433" spans="1:3" x14ac:dyDescent="0.25">
      <c r="A433" s="3" t="s">
        <v>866</v>
      </c>
      <c r="B433" s="3" t="s">
        <v>865</v>
      </c>
      <c r="C433" s="4">
        <v>95</v>
      </c>
    </row>
    <row r="434" spans="1:3" x14ac:dyDescent="0.25">
      <c r="A434" s="3" t="s">
        <v>868</v>
      </c>
      <c r="B434" s="3" t="s">
        <v>867</v>
      </c>
      <c r="C434" s="4">
        <v>27.57</v>
      </c>
    </row>
    <row r="435" spans="1:3" x14ac:dyDescent="0.25">
      <c r="A435" s="3" t="s">
        <v>870</v>
      </c>
      <c r="B435" s="3" t="s">
        <v>869</v>
      </c>
      <c r="C435" s="4">
        <v>55.13</v>
      </c>
    </row>
    <row r="436" spans="1:3" x14ac:dyDescent="0.25">
      <c r="A436" s="3" t="s">
        <v>872</v>
      </c>
      <c r="B436" s="3" t="s">
        <v>871</v>
      </c>
      <c r="C436" s="4">
        <v>82.69</v>
      </c>
    </row>
    <row r="437" spans="1:3" x14ac:dyDescent="0.25">
      <c r="A437" s="3" t="s">
        <v>874</v>
      </c>
      <c r="B437" s="3" t="s">
        <v>873</v>
      </c>
      <c r="C437" s="4">
        <v>55</v>
      </c>
    </row>
    <row r="438" spans="1:3" x14ac:dyDescent="0.25">
      <c r="A438" s="3" t="s">
        <v>876</v>
      </c>
      <c r="B438" s="3" t="s">
        <v>875</v>
      </c>
      <c r="C438" s="4">
        <v>99.3</v>
      </c>
    </row>
    <row r="439" spans="1:3" x14ac:dyDescent="0.25">
      <c r="A439" s="3" t="s">
        <v>878</v>
      </c>
      <c r="B439" s="3" t="s">
        <v>877</v>
      </c>
      <c r="C439" s="4">
        <v>129.53</v>
      </c>
    </row>
    <row r="440" spans="1:3" x14ac:dyDescent="0.25">
      <c r="A440" s="3" t="s">
        <v>880</v>
      </c>
      <c r="B440" s="3" t="s">
        <v>879</v>
      </c>
      <c r="C440" s="4">
        <v>65</v>
      </c>
    </row>
    <row r="441" spans="1:3" x14ac:dyDescent="0.25">
      <c r="A441" s="3" t="s">
        <v>882</v>
      </c>
      <c r="B441" s="3" t="s">
        <v>881</v>
      </c>
      <c r="C441" s="4">
        <v>115</v>
      </c>
    </row>
    <row r="442" spans="1:3" x14ac:dyDescent="0.25">
      <c r="A442" s="3" t="s">
        <v>884</v>
      </c>
      <c r="B442" s="3" t="s">
        <v>883</v>
      </c>
      <c r="C442" s="4">
        <v>180</v>
      </c>
    </row>
    <row r="443" spans="1:3" x14ac:dyDescent="0.25">
      <c r="A443" s="3" t="s">
        <v>886</v>
      </c>
      <c r="B443" s="3" t="s">
        <v>885</v>
      </c>
      <c r="C443" s="4">
        <v>50</v>
      </c>
    </row>
    <row r="444" spans="1:3" x14ac:dyDescent="0.25">
      <c r="A444" s="3" t="s">
        <v>888</v>
      </c>
      <c r="B444" s="3" t="s">
        <v>887</v>
      </c>
      <c r="C444" s="4">
        <v>93.61</v>
      </c>
    </row>
    <row r="445" spans="1:3" x14ac:dyDescent="0.25">
      <c r="A445" s="3" t="s">
        <v>890</v>
      </c>
      <c r="B445" s="3" t="s">
        <v>889</v>
      </c>
      <c r="C445" s="4">
        <v>122.09</v>
      </c>
    </row>
    <row r="446" spans="1:3" x14ac:dyDescent="0.25">
      <c r="A446" s="3" t="s">
        <v>892</v>
      </c>
      <c r="B446" s="3" t="s">
        <v>891</v>
      </c>
      <c r="C446" s="4">
        <v>37.119999999999997</v>
      </c>
    </row>
    <row r="447" spans="1:3" x14ac:dyDescent="0.25">
      <c r="A447" s="3" t="s">
        <v>894</v>
      </c>
      <c r="B447" s="3" t="s">
        <v>893</v>
      </c>
      <c r="C447" s="4">
        <v>74.23</v>
      </c>
    </row>
    <row r="448" spans="1:3" x14ac:dyDescent="0.25">
      <c r="A448" s="3" t="s">
        <v>896</v>
      </c>
      <c r="B448" s="3" t="s">
        <v>895</v>
      </c>
      <c r="C448" s="4">
        <v>111.34</v>
      </c>
    </row>
    <row r="449" spans="1:3" x14ac:dyDescent="0.25">
      <c r="A449" s="3" t="s">
        <v>898</v>
      </c>
      <c r="B449" s="3" t="s">
        <v>897</v>
      </c>
      <c r="C449" s="4">
        <v>43.87</v>
      </c>
    </row>
    <row r="450" spans="1:3" x14ac:dyDescent="0.25">
      <c r="A450" s="3" t="s">
        <v>900</v>
      </c>
      <c r="B450" s="3" t="s">
        <v>899</v>
      </c>
      <c r="C450" s="4">
        <v>87.74</v>
      </c>
    </row>
    <row r="451" spans="1:3" x14ac:dyDescent="0.25">
      <c r="A451" s="3" t="s">
        <v>902</v>
      </c>
      <c r="B451" s="3" t="s">
        <v>901</v>
      </c>
      <c r="C451" s="4">
        <v>114.44</v>
      </c>
    </row>
    <row r="452" spans="1:3" x14ac:dyDescent="0.25">
      <c r="A452" s="3" t="s">
        <v>904</v>
      </c>
      <c r="B452" s="3" t="s">
        <v>903</v>
      </c>
      <c r="C452" s="4">
        <v>46.61</v>
      </c>
    </row>
    <row r="453" spans="1:3" x14ac:dyDescent="0.25">
      <c r="A453" s="3" t="s">
        <v>906</v>
      </c>
      <c r="B453" s="3" t="s">
        <v>905</v>
      </c>
      <c r="C453" s="4">
        <v>93.22</v>
      </c>
    </row>
    <row r="454" spans="1:3" x14ac:dyDescent="0.25">
      <c r="A454" s="3" t="s">
        <v>908</v>
      </c>
      <c r="B454" s="3" t="s">
        <v>907</v>
      </c>
      <c r="C454" s="4">
        <v>121.58</v>
      </c>
    </row>
    <row r="455" spans="1:3" x14ac:dyDescent="0.25">
      <c r="A455" s="3" t="s">
        <v>910</v>
      </c>
      <c r="B455" s="3" t="s">
        <v>909</v>
      </c>
      <c r="C455" s="4">
        <v>51.72</v>
      </c>
    </row>
    <row r="456" spans="1:3" x14ac:dyDescent="0.25">
      <c r="A456" s="3" t="s">
        <v>912</v>
      </c>
      <c r="B456" s="3" t="s">
        <v>911</v>
      </c>
      <c r="C456" s="4">
        <v>103.45</v>
      </c>
    </row>
    <row r="457" spans="1:3" x14ac:dyDescent="0.25">
      <c r="A457" s="3" t="s">
        <v>914</v>
      </c>
      <c r="B457" s="3" t="s">
        <v>913</v>
      </c>
      <c r="C457" s="4">
        <v>134.93</v>
      </c>
    </row>
    <row r="458" spans="1:3" x14ac:dyDescent="0.25">
      <c r="A458" s="3" t="s">
        <v>916</v>
      </c>
      <c r="B458" s="3" t="s">
        <v>915</v>
      </c>
      <c r="C458" s="4">
        <v>34.03</v>
      </c>
    </row>
    <row r="459" spans="1:3" x14ac:dyDescent="0.25">
      <c r="A459" s="3" t="s">
        <v>918</v>
      </c>
      <c r="B459" s="3" t="s">
        <v>917</v>
      </c>
      <c r="C459" s="4">
        <v>68.069999999999993</v>
      </c>
    </row>
    <row r="460" spans="1:3" x14ac:dyDescent="0.25">
      <c r="A460" s="3" t="s">
        <v>920</v>
      </c>
      <c r="B460" s="3" t="s">
        <v>919</v>
      </c>
      <c r="C460" s="4">
        <v>102.1</v>
      </c>
    </row>
    <row r="461" spans="1:3" x14ac:dyDescent="0.25">
      <c r="A461" s="3" t="s">
        <v>922</v>
      </c>
      <c r="B461" s="3" t="s">
        <v>921</v>
      </c>
      <c r="C461" s="4">
        <v>50.28</v>
      </c>
    </row>
    <row r="462" spans="1:3" x14ac:dyDescent="0.25">
      <c r="A462" s="3" t="s">
        <v>924</v>
      </c>
      <c r="B462" s="3" t="s">
        <v>923</v>
      </c>
      <c r="C462" s="4">
        <v>100.55</v>
      </c>
    </row>
    <row r="463" spans="1:3" x14ac:dyDescent="0.25">
      <c r="A463" s="3" t="s">
        <v>926</v>
      </c>
      <c r="B463" s="3" t="s">
        <v>925</v>
      </c>
      <c r="C463" s="4">
        <v>131.15</v>
      </c>
    </row>
    <row r="464" spans="1:3" x14ac:dyDescent="0.25">
      <c r="A464" s="3" t="s">
        <v>928</v>
      </c>
      <c r="B464" s="3" t="s">
        <v>927</v>
      </c>
      <c r="C464" s="4">
        <v>45.98</v>
      </c>
    </row>
    <row r="465" spans="1:3" x14ac:dyDescent="0.25">
      <c r="A465" s="3" t="s">
        <v>930</v>
      </c>
      <c r="B465" s="3" t="s">
        <v>929</v>
      </c>
      <c r="C465" s="4">
        <v>91.97</v>
      </c>
    </row>
    <row r="466" spans="1:3" x14ac:dyDescent="0.25">
      <c r="A466" s="3" t="s">
        <v>932</v>
      </c>
      <c r="B466" s="3" t="s">
        <v>931</v>
      </c>
      <c r="C466" s="4">
        <v>119.95</v>
      </c>
    </row>
    <row r="467" spans="1:3" x14ac:dyDescent="0.25">
      <c r="A467" s="3" t="s">
        <v>934</v>
      </c>
      <c r="B467" s="3" t="s">
        <v>933</v>
      </c>
      <c r="C467" s="4">
        <v>51.1</v>
      </c>
    </row>
    <row r="468" spans="1:3" x14ac:dyDescent="0.25">
      <c r="A468" s="3" t="s">
        <v>936</v>
      </c>
      <c r="B468" s="3" t="s">
        <v>935</v>
      </c>
      <c r="C468" s="4">
        <v>60.49</v>
      </c>
    </row>
    <row r="469" spans="1:3" x14ac:dyDescent="0.25">
      <c r="A469" s="3" t="s">
        <v>938</v>
      </c>
      <c r="B469" s="3" t="s">
        <v>937</v>
      </c>
      <c r="C469" s="4">
        <v>3.9</v>
      </c>
    </row>
    <row r="470" spans="1:3" x14ac:dyDescent="0.25">
      <c r="A470" s="3" t="s">
        <v>940</v>
      </c>
      <c r="B470" s="3" t="s">
        <v>939</v>
      </c>
      <c r="C470" s="4">
        <v>13.38</v>
      </c>
    </row>
    <row r="471" spans="1:3" x14ac:dyDescent="0.25">
      <c r="A471" s="3" t="s">
        <v>942</v>
      </c>
      <c r="B471" s="3" t="s">
        <v>941</v>
      </c>
      <c r="C471" s="4">
        <v>20.07</v>
      </c>
    </row>
    <row r="472" spans="1:3" x14ac:dyDescent="0.25">
      <c r="A472" s="3" t="s">
        <v>944</v>
      </c>
      <c r="B472" s="3" t="s">
        <v>943</v>
      </c>
      <c r="C472" s="4">
        <v>26.75</v>
      </c>
    </row>
    <row r="473" spans="1:3" x14ac:dyDescent="0.25">
      <c r="A473" s="3" t="s">
        <v>946</v>
      </c>
      <c r="B473" s="3" t="s">
        <v>945</v>
      </c>
      <c r="C473" s="4">
        <v>1.7</v>
      </c>
    </row>
    <row r="474" spans="1:3" x14ac:dyDescent="0.25">
      <c r="A474" s="3" t="s">
        <v>948</v>
      </c>
      <c r="B474" s="3" t="s">
        <v>947</v>
      </c>
      <c r="C474" s="4">
        <v>6.5</v>
      </c>
    </row>
    <row r="475" spans="1:3" x14ac:dyDescent="0.25">
      <c r="A475" s="3" t="s">
        <v>950</v>
      </c>
      <c r="B475" s="3" t="s">
        <v>949</v>
      </c>
      <c r="C475" s="4">
        <v>8.73</v>
      </c>
    </row>
    <row r="476" spans="1:3" x14ac:dyDescent="0.25">
      <c r="A476" s="3" t="s">
        <v>952</v>
      </c>
      <c r="B476" s="3" t="s">
        <v>951</v>
      </c>
      <c r="C476" s="4">
        <v>11.64</v>
      </c>
    </row>
    <row r="477" spans="1:3" x14ac:dyDescent="0.25">
      <c r="A477" s="3" t="s">
        <v>954</v>
      </c>
      <c r="B477" s="3" t="s">
        <v>953</v>
      </c>
      <c r="C477" s="4">
        <v>10.32</v>
      </c>
    </row>
    <row r="478" spans="1:3" x14ac:dyDescent="0.25">
      <c r="A478" s="3" t="s">
        <v>956</v>
      </c>
      <c r="B478" s="3" t="s">
        <v>955</v>
      </c>
      <c r="C478" s="4">
        <v>17.2</v>
      </c>
    </row>
    <row r="479" spans="1:3" x14ac:dyDescent="0.25">
      <c r="A479" s="3" t="s">
        <v>958</v>
      </c>
      <c r="B479" s="3" t="s">
        <v>957</v>
      </c>
      <c r="C479" s="4">
        <v>34.39</v>
      </c>
    </row>
    <row r="480" spans="1:3" x14ac:dyDescent="0.25">
      <c r="A480" s="3" t="s">
        <v>960</v>
      </c>
      <c r="B480" s="3" t="s">
        <v>959</v>
      </c>
      <c r="C480" s="4">
        <v>51.59</v>
      </c>
    </row>
    <row r="481" spans="1:3" x14ac:dyDescent="0.25">
      <c r="A481" s="3" t="s">
        <v>962</v>
      </c>
      <c r="B481" s="3" t="s">
        <v>961</v>
      </c>
      <c r="C481" s="4">
        <v>155</v>
      </c>
    </row>
    <row r="482" spans="1:3" x14ac:dyDescent="0.25">
      <c r="A482" s="3" t="s">
        <v>964</v>
      </c>
      <c r="B482" s="3" t="s">
        <v>963</v>
      </c>
      <c r="C482" s="4">
        <v>190</v>
      </c>
    </row>
    <row r="483" spans="1:3" x14ac:dyDescent="0.25">
      <c r="A483" s="3" t="s">
        <v>966</v>
      </c>
      <c r="B483" s="3" t="s">
        <v>965</v>
      </c>
      <c r="C483" s="4">
        <v>184.75</v>
      </c>
    </row>
    <row r="484" spans="1:3" x14ac:dyDescent="0.25">
      <c r="A484" s="3" t="s">
        <v>968</v>
      </c>
      <c r="B484" s="3" t="s">
        <v>967</v>
      </c>
      <c r="C484" s="4">
        <v>255</v>
      </c>
    </row>
    <row r="485" spans="1:3" x14ac:dyDescent="0.25">
      <c r="A485" s="3" t="s">
        <v>970</v>
      </c>
      <c r="B485" s="3" t="s">
        <v>969</v>
      </c>
      <c r="C485" s="4">
        <v>225</v>
      </c>
    </row>
    <row r="486" spans="1:3" x14ac:dyDescent="0.25">
      <c r="A486" s="3" t="s">
        <v>972</v>
      </c>
      <c r="B486" s="3" t="s">
        <v>971</v>
      </c>
      <c r="C486" s="4">
        <v>300.49</v>
      </c>
    </row>
    <row r="487" spans="1:3" x14ac:dyDescent="0.25">
      <c r="A487" s="3" t="s">
        <v>974</v>
      </c>
      <c r="B487" s="3" t="s">
        <v>973</v>
      </c>
      <c r="C487" s="4">
        <v>253.08</v>
      </c>
    </row>
    <row r="488" spans="1:3" x14ac:dyDescent="0.25">
      <c r="A488" s="3" t="s">
        <v>976</v>
      </c>
      <c r="B488" s="3" t="s">
        <v>975</v>
      </c>
      <c r="C488" s="4">
        <v>350.31</v>
      </c>
    </row>
    <row r="489" spans="1:3" x14ac:dyDescent="0.25">
      <c r="A489" s="3" t="s">
        <v>978</v>
      </c>
      <c r="B489" s="3" t="s">
        <v>977</v>
      </c>
      <c r="C489" s="4">
        <v>108</v>
      </c>
    </row>
    <row r="490" spans="1:3" x14ac:dyDescent="0.25">
      <c r="A490" s="3" t="s">
        <v>980</v>
      </c>
      <c r="B490" s="3" t="s">
        <v>979</v>
      </c>
      <c r="C490" s="4">
        <v>190</v>
      </c>
    </row>
    <row r="491" spans="1:3" x14ac:dyDescent="0.25">
      <c r="A491" s="3" t="s">
        <v>982</v>
      </c>
      <c r="B491" s="3" t="s">
        <v>981</v>
      </c>
      <c r="C491" s="4">
        <v>270</v>
      </c>
    </row>
    <row r="492" spans="1:3" x14ac:dyDescent="0.25">
      <c r="A492" s="3" t="s">
        <v>984</v>
      </c>
      <c r="B492" s="3" t="s">
        <v>983</v>
      </c>
      <c r="C492" s="4">
        <v>43</v>
      </c>
    </row>
    <row r="493" spans="1:3" x14ac:dyDescent="0.25">
      <c r="A493" s="3" t="s">
        <v>986</v>
      </c>
      <c r="B493" s="3" t="s">
        <v>985</v>
      </c>
      <c r="C493" s="4">
        <v>115</v>
      </c>
    </row>
    <row r="494" spans="1:3" x14ac:dyDescent="0.25">
      <c r="A494" s="3" t="s">
        <v>988</v>
      </c>
      <c r="B494" s="3" t="s">
        <v>987</v>
      </c>
      <c r="C494" s="4">
        <v>140</v>
      </c>
    </row>
    <row r="495" spans="1:3" x14ac:dyDescent="0.25">
      <c r="A495" s="3" t="s">
        <v>990</v>
      </c>
      <c r="B495" s="3" t="s">
        <v>989</v>
      </c>
      <c r="C495" s="4">
        <v>63.75</v>
      </c>
    </row>
    <row r="496" spans="1:3" x14ac:dyDescent="0.25">
      <c r="A496" s="3" t="s">
        <v>992</v>
      </c>
      <c r="B496" s="3" t="s">
        <v>991</v>
      </c>
      <c r="C496" s="4">
        <v>33.75</v>
      </c>
    </row>
    <row r="497" spans="1:3" x14ac:dyDescent="0.25">
      <c r="A497" s="3" t="s">
        <v>994</v>
      </c>
      <c r="B497" s="3" t="s">
        <v>993</v>
      </c>
      <c r="C497" s="4">
        <v>93.75</v>
      </c>
    </row>
    <row r="498" spans="1:3" x14ac:dyDescent="0.25">
      <c r="A498" s="3" t="s">
        <v>996</v>
      </c>
      <c r="B498" s="3" t="s">
        <v>995</v>
      </c>
      <c r="C498" s="4">
        <v>153.75</v>
      </c>
    </row>
    <row r="499" spans="1:3" x14ac:dyDescent="0.25">
      <c r="A499" s="3" t="s">
        <v>998</v>
      </c>
      <c r="B499" s="3" t="s">
        <v>997</v>
      </c>
      <c r="C499" s="4">
        <v>255</v>
      </c>
    </row>
    <row r="500" spans="1:3" x14ac:dyDescent="0.25">
      <c r="A500" s="3" t="s">
        <v>1000</v>
      </c>
      <c r="B500" s="3" t="s">
        <v>999</v>
      </c>
      <c r="C500" s="4">
        <v>36</v>
      </c>
    </row>
    <row r="501" spans="1:3" x14ac:dyDescent="0.25">
      <c r="A501" s="3" t="s">
        <v>1002</v>
      </c>
      <c r="B501" s="3" t="s">
        <v>1001</v>
      </c>
      <c r="C501" s="4">
        <v>56.25</v>
      </c>
    </row>
    <row r="502" spans="1:3" x14ac:dyDescent="0.25">
      <c r="A502" s="3" t="s">
        <v>1004</v>
      </c>
      <c r="B502" s="3" t="s">
        <v>1003</v>
      </c>
      <c r="C502" s="4">
        <v>112.5</v>
      </c>
    </row>
    <row r="503" spans="1:3" x14ac:dyDescent="0.25">
      <c r="A503" s="3" t="s">
        <v>1006</v>
      </c>
      <c r="B503" s="3" t="s">
        <v>1005</v>
      </c>
      <c r="C503" s="4">
        <v>170</v>
      </c>
    </row>
    <row r="504" spans="1:3" x14ac:dyDescent="0.25">
      <c r="A504" s="3" t="s">
        <v>1008</v>
      </c>
      <c r="B504" s="3" t="s">
        <v>1007</v>
      </c>
      <c r="C504" s="4">
        <v>340</v>
      </c>
    </row>
    <row r="505" spans="1:3" x14ac:dyDescent="0.25">
      <c r="A505" s="3" t="s">
        <v>1010</v>
      </c>
      <c r="B505" s="3" t="s">
        <v>1009</v>
      </c>
      <c r="C505" s="4">
        <v>19.88</v>
      </c>
    </row>
    <row r="506" spans="1:3" x14ac:dyDescent="0.25">
      <c r="A506" s="3" t="s">
        <v>1012</v>
      </c>
      <c r="B506" s="3" t="s">
        <v>1011</v>
      </c>
      <c r="C506" s="4">
        <v>59.63</v>
      </c>
    </row>
    <row r="507" spans="1:3" x14ac:dyDescent="0.25">
      <c r="A507" s="3" t="s">
        <v>1014</v>
      </c>
      <c r="B507" s="3" t="s">
        <v>1013</v>
      </c>
      <c r="C507" s="4">
        <v>75</v>
      </c>
    </row>
    <row r="508" spans="1:3" x14ac:dyDescent="0.25">
      <c r="A508" s="3" t="s">
        <v>1016</v>
      </c>
      <c r="B508" s="3" t="s">
        <v>1015</v>
      </c>
      <c r="C508" s="4">
        <v>9</v>
      </c>
    </row>
    <row r="509" spans="1:3" x14ac:dyDescent="0.25">
      <c r="A509" s="3" t="s">
        <v>1018</v>
      </c>
      <c r="B509" s="3" t="s">
        <v>1017</v>
      </c>
      <c r="C509" s="4">
        <v>222.68</v>
      </c>
    </row>
    <row r="510" spans="1:3" x14ac:dyDescent="0.25">
      <c r="A510" s="3" t="s">
        <v>1020</v>
      </c>
      <c r="B510" s="3" t="s">
        <v>1019</v>
      </c>
      <c r="C510" s="4">
        <v>420</v>
      </c>
    </row>
    <row r="511" spans="1:3" x14ac:dyDescent="0.25">
      <c r="A511" s="3" t="s">
        <v>1022</v>
      </c>
      <c r="B511" s="3" t="s">
        <v>1021</v>
      </c>
      <c r="C511" s="4">
        <v>240</v>
      </c>
    </row>
    <row r="512" spans="1:3" x14ac:dyDescent="0.25">
      <c r="A512" s="3" t="s">
        <v>1024</v>
      </c>
      <c r="B512" s="3" t="s">
        <v>1023</v>
      </c>
      <c r="C512" s="4">
        <v>470</v>
      </c>
    </row>
    <row r="513" spans="1:3" x14ac:dyDescent="0.25">
      <c r="A513" s="3" t="s">
        <v>1026</v>
      </c>
      <c r="B513" s="3" t="s">
        <v>1025</v>
      </c>
      <c r="C513" s="4">
        <v>25</v>
      </c>
    </row>
    <row r="514" spans="1:3" x14ac:dyDescent="0.25">
      <c r="A514" s="3" t="s">
        <v>1028</v>
      </c>
      <c r="B514" s="3" t="s">
        <v>1027</v>
      </c>
      <c r="C514" s="4">
        <v>73</v>
      </c>
    </row>
    <row r="515" spans="1:3" x14ac:dyDescent="0.25">
      <c r="A515" s="3" t="s">
        <v>1030</v>
      </c>
      <c r="B515" s="3" t="s">
        <v>1029</v>
      </c>
      <c r="C515" s="4">
        <v>388.75</v>
      </c>
    </row>
    <row r="516" spans="1:3" x14ac:dyDescent="0.25">
      <c r="A516" s="3" t="s">
        <v>1032</v>
      </c>
      <c r="B516" s="3" t="s">
        <v>1031</v>
      </c>
      <c r="C516" s="4">
        <v>86.03</v>
      </c>
    </row>
    <row r="517" spans="1:3" x14ac:dyDescent="0.25">
      <c r="A517" s="3" t="s">
        <v>1034</v>
      </c>
      <c r="B517" s="3" t="s">
        <v>1033</v>
      </c>
      <c r="C517" s="4">
        <v>224.43</v>
      </c>
    </row>
    <row r="518" spans="1:3" x14ac:dyDescent="0.25">
      <c r="A518" s="3" t="s">
        <v>1036</v>
      </c>
      <c r="B518" s="3" t="s">
        <v>1035</v>
      </c>
      <c r="C518" s="4">
        <v>99.93</v>
      </c>
    </row>
    <row r="519" spans="1:3" x14ac:dyDescent="0.25">
      <c r="A519" s="3" t="s">
        <v>1038</v>
      </c>
      <c r="B519" s="3" t="s">
        <v>1037</v>
      </c>
      <c r="C519" s="4">
        <v>260.67</v>
      </c>
    </row>
    <row r="520" spans="1:3" x14ac:dyDescent="0.25">
      <c r="A520" s="3" t="s">
        <v>1040</v>
      </c>
      <c r="B520" s="3" t="s">
        <v>1039</v>
      </c>
      <c r="C520" s="4">
        <v>229.66</v>
      </c>
    </row>
    <row r="521" spans="1:3" x14ac:dyDescent="0.25">
      <c r="A521" s="3" t="s">
        <v>1042</v>
      </c>
      <c r="B521" s="3" t="s">
        <v>1041</v>
      </c>
      <c r="C521" s="4">
        <v>490</v>
      </c>
    </row>
    <row r="522" spans="1:3" x14ac:dyDescent="0.25">
      <c r="A522" s="3" t="s">
        <v>1044</v>
      </c>
      <c r="B522" s="3" t="s">
        <v>1043</v>
      </c>
      <c r="C522" s="4">
        <v>59.87</v>
      </c>
    </row>
    <row r="523" spans="1:3" x14ac:dyDescent="0.25">
      <c r="A523" s="3" t="s">
        <v>1046</v>
      </c>
      <c r="B523" s="3" t="s">
        <v>1045</v>
      </c>
      <c r="C523" s="4">
        <v>156.16999999999999</v>
      </c>
    </row>
    <row r="524" spans="1:3" x14ac:dyDescent="0.25">
      <c r="A524" s="3" t="s">
        <v>1048</v>
      </c>
      <c r="B524" s="3" t="s">
        <v>1047</v>
      </c>
      <c r="C524" s="4">
        <v>21</v>
      </c>
    </row>
    <row r="525" spans="1:3" x14ac:dyDescent="0.25">
      <c r="A525" s="3" t="s">
        <v>1050</v>
      </c>
      <c r="B525" s="3" t="s">
        <v>1049</v>
      </c>
      <c r="C525" s="4">
        <v>35</v>
      </c>
    </row>
    <row r="526" spans="1:3" x14ac:dyDescent="0.25">
      <c r="A526" s="3" t="s">
        <v>1052</v>
      </c>
      <c r="B526" s="3" t="s">
        <v>1051</v>
      </c>
      <c r="C526" s="4">
        <v>14</v>
      </c>
    </row>
    <row r="527" spans="1:3" x14ac:dyDescent="0.25">
      <c r="A527" s="3" t="s">
        <v>1054</v>
      </c>
      <c r="B527" s="3" t="s">
        <v>1053</v>
      </c>
      <c r="C527" s="4">
        <v>21</v>
      </c>
    </row>
    <row r="528" spans="1:3" x14ac:dyDescent="0.25">
      <c r="A528" s="3" t="s">
        <v>1056</v>
      </c>
      <c r="B528" s="3" t="s">
        <v>1055</v>
      </c>
      <c r="C528" s="4">
        <v>150</v>
      </c>
    </row>
    <row r="529" spans="1:3" x14ac:dyDescent="0.25">
      <c r="A529" s="3" t="s">
        <v>1058</v>
      </c>
      <c r="B529" s="3" t="s">
        <v>1057</v>
      </c>
      <c r="C529" s="4">
        <v>230</v>
      </c>
    </row>
    <row r="530" spans="1:3" x14ac:dyDescent="0.25">
      <c r="A530" s="3" t="s">
        <v>1060</v>
      </c>
      <c r="B530" s="3" t="s">
        <v>1059</v>
      </c>
      <c r="C530" s="4">
        <v>710</v>
      </c>
    </row>
    <row r="531" spans="1:3" x14ac:dyDescent="0.25">
      <c r="A531" s="3" t="s">
        <v>1062</v>
      </c>
      <c r="B531" s="3" t="s">
        <v>1061</v>
      </c>
      <c r="C531" s="4">
        <v>595</v>
      </c>
    </row>
    <row r="532" spans="1:3" x14ac:dyDescent="0.25">
      <c r="A532" s="3" t="s">
        <v>1064</v>
      </c>
      <c r="B532" s="3" t="s">
        <v>1063</v>
      </c>
      <c r="C532" s="4">
        <v>75</v>
      </c>
    </row>
    <row r="533" spans="1:3" x14ac:dyDescent="0.25">
      <c r="A533" s="3" t="s">
        <v>1066</v>
      </c>
      <c r="B533" s="3" t="s">
        <v>1065</v>
      </c>
      <c r="C533" s="4">
        <v>105</v>
      </c>
    </row>
    <row r="534" spans="1:3" x14ac:dyDescent="0.25">
      <c r="A534" s="3" t="s">
        <v>1068</v>
      </c>
      <c r="B534" s="3" t="s">
        <v>1067</v>
      </c>
      <c r="C534" s="4">
        <v>28</v>
      </c>
    </row>
    <row r="535" spans="1:3" x14ac:dyDescent="0.25">
      <c r="A535" s="3" t="s">
        <v>1070</v>
      </c>
      <c r="B535" s="3" t="s">
        <v>1069</v>
      </c>
      <c r="C535" s="4">
        <v>60</v>
      </c>
    </row>
    <row r="536" spans="1:3" x14ac:dyDescent="0.25">
      <c r="A536" s="3" t="s">
        <v>1072</v>
      </c>
      <c r="B536" s="3" t="s">
        <v>1071</v>
      </c>
      <c r="C536" s="4">
        <v>11.25</v>
      </c>
    </row>
    <row r="537" spans="1:3" x14ac:dyDescent="0.25">
      <c r="A537" s="3" t="s">
        <v>1074</v>
      </c>
      <c r="B537" s="3" t="s">
        <v>1073</v>
      </c>
      <c r="C537" s="4">
        <v>6.65</v>
      </c>
    </row>
    <row r="538" spans="1:3" x14ac:dyDescent="0.25">
      <c r="A538" s="3" t="s">
        <v>1076</v>
      </c>
      <c r="B538" s="3" t="s">
        <v>1075</v>
      </c>
      <c r="C538" s="4">
        <v>30</v>
      </c>
    </row>
    <row r="539" spans="1:3" x14ac:dyDescent="0.25">
      <c r="A539" s="3" t="s">
        <v>1078</v>
      </c>
      <c r="B539" s="3" t="s">
        <v>1077</v>
      </c>
      <c r="C539" s="4">
        <v>86.25</v>
      </c>
    </row>
    <row r="540" spans="1:3" x14ac:dyDescent="0.25">
      <c r="A540" s="3" t="s">
        <v>1080</v>
      </c>
      <c r="B540" s="3" t="s">
        <v>1079</v>
      </c>
      <c r="C540" s="4">
        <v>30</v>
      </c>
    </row>
    <row r="541" spans="1:3" x14ac:dyDescent="0.25">
      <c r="A541" s="3" t="s">
        <v>1082</v>
      </c>
      <c r="B541" s="3" t="s">
        <v>1081</v>
      </c>
      <c r="C541" s="4">
        <v>7.5</v>
      </c>
    </row>
    <row r="542" spans="1:3" x14ac:dyDescent="0.25">
      <c r="A542" s="3" t="s">
        <v>1084</v>
      </c>
      <c r="B542" s="3" t="s">
        <v>1083</v>
      </c>
      <c r="C542" s="4">
        <v>30</v>
      </c>
    </row>
    <row r="543" spans="1:3" x14ac:dyDescent="0.25">
      <c r="A543" s="3" t="s">
        <v>1086</v>
      </c>
      <c r="B543" s="3" t="s">
        <v>1085</v>
      </c>
      <c r="C543" s="4">
        <v>110</v>
      </c>
    </row>
    <row r="544" spans="1:3" x14ac:dyDescent="0.25">
      <c r="A544" s="3" t="s">
        <v>1088</v>
      </c>
      <c r="B544" s="3" t="s">
        <v>1087</v>
      </c>
      <c r="C544" s="4">
        <v>830</v>
      </c>
    </row>
    <row r="545" spans="1:3" x14ac:dyDescent="0.25">
      <c r="A545" s="3" t="s">
        <v>1090</v>
      </c>
      <c r="B545" s="3" t="s">
        <v>1089</v>
      </c>
      <c r="C545" s="4">
        <v>52</v>
      </c>
    </row>
    <row r="546" spans="1:3" x14ac:dyDescent="0.25">
      <c r="A546" s="3" t="s">
        <v>1092</v>
      </c>
      <c r="B546" s="3" t="s">
        <v>1091</v>
      </c>
      <c r="C546" s="4">
        <v>95</v>
      </c>
    </row>
    <row r="547" spans="1:3" x14ac:dyDescent="0.25">
      <c r="A547" s="3" t="s">
        <v>1094</v>
      </c>
      <c r="B547" s="3" t="s">
        <v>1093</v>
      </c>
      <c r="C547" s="4">
        <v>140</v>
      </c>
    </row>
    <row r="548" spans="1:3" x14ac:dyDescent="0.25">
      <c r="A548" s="3" t="s">
        <v>1096</v>
      </c>
      <c r="B548" s="3" t="s">
        <v>1095</v>
      </c>
      <c r="C548" s="4">
        <v>18</v>
      </c>
    </row>
    <row r="549" spans="1:3" x14ac:dyDescent="0.25">
      <c r="A549" s="3" t="s">
        <v>1098</v>
      </c>
      <c r="B549" s="3" t="s">
        <v>1097</v>
      </c>
      <c r="C549" s="4">
        <v>50</v>
      </c>
    </row>
    <row r="550" spans="1:3" x14ac:dyDescent="0.25">
      <c r="A550" s="3" t="s">
        <v>1100</v>
      </c>
      <c r="B550" s="3" t="s">
        <v>1099</v>
      </c>
      <c r="C550" s="4">
        <v>25.88</v>
      </c>
    </row>
    <row r="551" spans="1:3" x14ac:dyDescent="0.25">
      <c r="A551" s="3" t="s">
        <v>1102</v>
      </c>
      <c r="B551" s="3" t="s">
        <v>1101</v>
      </c>
      <c r="C551" s="4">
        <v>38</v>
      </c>
    </row>
    <row r="552" spans="1:3" x14ac:dyDescent="0.25">
      <c r="A552" s="3" t="s">
        <v>1104</v>
      </c>
      <c r="B552" s="3" t="s">
        <v>1103</v>
      </c>
      <c r="C552" s="4">
        <v>30</v>
      </c>
    </row>
    <row r="553" spans="1:3" x14ac:dyDescent="0.25">
      <c r="A553" s="3" t="s">
        <v>1106</v>
      </c>
      <c r="B553" s="3" t="s">
        <v>1105</v>
      </c>
      <c r="C553" s="4">
        <v>28</v>
      </c>
    </row>
    <row r="554" spans="1:3" x14ac:dyDescent="0.25">
      <c r="A554" s="3" t="s">
        <v>1108</v>
      </c>
      <c r="B554" s="3" t="s">
        <v>1107</v>
      </c>
      <c r="C554" s="4">
        <v>25.88</v>
      </c>
    </row>
    <row r="555" spans="1:3" x14ac:dyDescent="0.25">
      <c r="A555" s="3" t="s">
        <v>1110</v>
      </c>
      <c r="B555" s="3" t="s">
        <v>1109</v>
      </c>
      <c r="C555" s="4">
        <v>40</v>
      </c>
    </row>
    <row r="556" spans="1:3" x14ac:dyDescent="0.25">
      <c r="A556" s="3" t="s">
        <v>1112</v>
      </c>
      <c r="B556" s="3" t="s">
        <v>1111</v>
      </c>
      <c r="C556" s="4">
        <v>6.64</v>
      </c>
    </row>
    <row r="557" spans="1:3" x14ac:dyDescent="0.25">
      <c r="A557" s="3" t="s">
        <v>1114</v>
      </c>
      <c r="B557" s="3" t="s">
        <v>1113</v>
      </c>
      <c r="C557" s="4">
        <v>18.75</v>
      </c>
    </row>
    <row r="558" spans="1:3" x14ac:dyDescent="0.25">
      <c r="A558" s="3" t="s">
        <v>1116</v>
      </c>
      <c r="B558" s="3" t="s">
        <v>1115</v>
      </c>
      <c r="C558" s="4">
        <v>4.2</v>
      </c>
    </row>
    <row r="559" spans="1:3" x14ac:dyDescent="0.25">
      <c r="A559" s="3" t="s">
        <v>1118</v>
      </c>
      <c r="B559" s="3" t="s">
        <v>1117</v>
      </c>
      <c r="C559" s="4">
        <v>1.1299999999999999</v>
      </c>
    </row>
    <row r="560" spans="1:3" x14ac:dyDescent="0.25">
      <c r="A560" s="3" t="s">
        <v>1120</v>
      </c>
      <c r="B560" s="3" t="s">
        <v>1119</v>
      </c>
      <c r="C560" s="4">
        <v>28</v>
      </c>
    </row>
    <row r="561" spans="1:3" x14ac:dyDescent="0.25">
      <c r="A561" s="3" t="s">
        <v>1122</v>
      </c>
      <c r="B561" s="3" t="s">
        <v>1121</v>
      </c>
      <c r="C561" s="4">
        <v>55</v>
      </c>
    </row>
    <row r="562" spans="1:3" x14ac:dyDescent="0.25">
      <c r="A562" s="3" t="s">
        <v>1124</v>
      </c>
      <c r="B562" s="3" t="s">
        <v>1123</v>
      </c>
      <c r="C562" s="4">
        <v>48</v>
      </c>
    </row>
    <row r="563" spans="1:3" x14ac:dyDescent="0.25">
      <c r="A563" s="3" t="s">
        <v>1126</v>
      </c>
      <c r="B563" s="3" t="s">
        <v>1125</v>
      </c>
      <c r="C563" s="4">
        <v>95</v>
      </c>
    </row>
    <row r="564" spans="1:3" x14ac:dyDescent="0.25">
      <c r="A564" s="3" t="s">
        <v>1128</v>
      </c>
      <c r="B564" s="3" t="s">
        <v>1127</v>
      </c>
      <c r="C564" s="4">
        <v>33.71</v>
      </c>
    </row>
    <row r="565" spans="1:3" x14ac:dyDescent="0.25">
      <c r="A565" s="3" t="s">
        <v>1130</v>
      </c>
      <c r="B565" s="3" t="s">
        <v>1129</v>
      </c>
      <c r="C565" s="4">
        <v>67.790000000000006</v>
      </c>
    </row>
    <row r="566" spans="1:3" x14ac:dyDescent="0.25">
      <c r="A566" s="3" t="s">
        <v>1132</v>
      </c>
      <c r="B566" s="3" t="s">
        <v>1131</v>
      </c>
      <c r="C566" s="4">
        <v>40</v>
      </c>
    </row>
    <row r="567" spans="1:3" x14ac:dyDescent="0.25">
      <c r="A567" s="3" t="s">
        <v>1134</v>
      </c>
      <c r="B567" s="3" t="s">
        <v>1133</v>
      </c>
      <c r="C567" s="4">
        <v>75</v>
      </c>
    </row>
    <row r="568" spans="1:3" x14ac:dyDescent="0.25">
      <c r="A568" s="3" t="s">
        <v>1136</v>
      </c>
      <c r="B568" s="3" t="s">
        <v>1135</v>
      </c>
      <c r="C568" s="4">
        <v>61.91</v>
      </c>
    </row>
    <row r="569" spans="1:3" x14ac:dyDescent="0.25">
      <c r="A569" s="3" t="s">
        <v>1138</v>
      </c>
      <c r="B569" s="3" t="s">
        <v>1137</v>
      </c>
      <c r="C569" s="4">
        <v>107.16</v>
      </c>
    </row>
    <row r="570" spans="1:3" x14ac:dyDescent="0.25">
      <c r="A570" s="3" t="s">
        <v>1140</v>
      </c>
      <c r="B570" s="3" t="s">
        <v>1139</v>
      </c>
      <c r="C570" s="4">
        <v>56.7</v>
      </c>
    </row>
    <row r="571" spans="1:3" x14ac:dyDescent="0.25">
      <c r="A571" s="3" t="s">
        <v>1142</v>
      </c>
      <c r="B571" s="3" t="s">
        <v>1141</v>
      </c>
      <c r="C571" s="4">
        <v>97.94</v>
      </c>
    </row>
    <row r="572" spans="1:3" x14ac:dyDescent="0.25">
      <c r="A572" s="3" t="s">
        <v>1144</v>
      </c>
      <c r="B572" s="3" t="s">
        <v>1143</v>
      </c>
      <c r="C572" s="4">
        <v>36.04</v>
      </c>
    </row>
    <row r="573" spans="1:3" x14ac:dyDescent="0.25">
      <c r="A573" s="3" t="s">
        <v>1146</v>
      </c>
      <c r="B573" s="3" t="s">
        <v>1145</v>
      </c>
      <c r="C573" s="4">
        <v>37.14</v>
      </c>
    </row>
    <row r="574" spans="1:3" x14ac:dyDescent="0.25">
      <c r="A574" s="3" t="s">
        <v>1148</v>
      </c>
      <c r="B574" s="3" t="s">
        <v>1147</v>
      </c>
      <c r="C574" s="4">
        <v>114</v>
      </c>
    </row>
    <row r="575" spans="1:3" x14ac:dyDescent="0.25">
      <c r="A575" s="3" t="s">
        <v>1150</v>
      </c>
      <c r="B575" s="3" t="s">
        <v>1149</v>
      </c>
      <c r="C575" s="4">
        <v>210</v>
      </c>
    </row>
    <row r="576" spans="1:3" x14ac:dyDescent="0.25">
      <c r="A576" s="3" t="s">
        <v>1152</v>
      </c>
      <c r="B576" s="3" t="s">
        <v>1151</v>
      </c>
      <c r="C576" s="4">
        <v>19.25</v>
      </c>
    </row>
    <row r="577" spans="1:3" x14ac:dyDescent="0.25">
      <c r="A577" s="3" t="s">
        <v>1154</v>
      </c>
      <c r="B577" s="3" t="s">
        <v>1153</v>
      </c>
      <c r="C577" s="4">
        <v>38.72</v>
      </c>
    </row>
    <row r="578" spans="1:3" x14ac:dyDescent="0.25">
      <c r="A578" s="3" t="s">
        <v>1156</v>
      </c>
      <c r="B578" s="3" t="s">
        <v>1155</v>
      </c>
      <c r="C578" s="4">
        <v>280</v>
      </c>
    </row>
    <row r="579" spans="1:3" x14ac:dyDescent="0.25">
      <c r="A579" s="3" t="s">
        <v>1158</v>
      </c>
      <c r="B579" s="3" t="s">
        <v>1157</v>
      </c>
      <c r="C579" s="4">
        <v>11</v>
      </c>
    </row>
    <row r="580" spans="1:3" x14ac:dyDescent="0.25">
      <c r="A580" s="3" t="s">
        <v>1160</v>
      </c>
      <c r="B580" s="3" t="s">
        <v>1159</v>
      </c>
      <c r="C580" s="4">
        <v>23</v>
      </c>
    </row>
    <row r="581" spans="1:3" x14ac:dyDescent="0.25">
      <c r="A581" s="3" t="s">
        <v>1162</v>
      </c>
      <c r="B581" s="3" t="s">
        <v>1161</v>
      </c>
      <c r="C581" s="4">
        <v>45</v>
      </c>
    </row>
    <row r="582" spans="1:3" x14ac:dyDescent="0.25">
      <c r="A582" s="3" t="s">
        <v>1164</v>
      </c>
      <c r="B582" s="3" t="s">
        <v>1163</v>
      </c>
      <c r="C582" s="4">
        <v>70</v>
      </c>
    </row>
    <row r="583" spans="1:3" x14ac:dyDescent="0.25">
      <c r="A583" s="3" t="s">
        <v>1166</v>
      </c>
      <c r="B583" s="3" t="s">
        <v>1165</v>
      </c>
      <c r="C583" s="4">
        <v>4.5</v>
      </c>
    </row>
    <row r="584" spans="1:3" x14ac:dyDescent="0.25">
      <c r="A584" s="3" t="s">
        <v>1168</v>
      </c>
      <c r="B584" s="3" t="s">
        <v>1167</v>
      </c>
      <c r="C584" s="4">
        <v>59.29</v>
      </c>
    </row>
    <row r="585" spans="1:3" x14ac:dyDescent="0.25">
      <c r="A585" s="3" t="s">
        <v>1170</v>
      </c>
      <c r="B585" s="3" t="s">
        <v>1169</v>
      </c>
      <c r="C585" s="4">
        <v>85.93</v>
      </c>
    </row>
    <row r="586" spans="1:3" x14ac:dyDescent="0.25">
      <c r="A586" s="3" t="s">
        <v>1172</v>
      </c>
      <c r="B586" s="3" t="s">
        <v>1171</v>
      </c>
      <c r="C586" s="4">
        <v>31.27</v>
      </c>
    </row>
    <row r="587" spans="1:3" x14ac:dyDescent="0.25">
      <c r="A587" s="3" t="s">
        <v>1174</v>
      </c>
      <c r="B587" s="3" t="s">
        <v>1173</v>
      </c>
      <c r="C587" s="4">
        <v>51.32</v>
      </c>
    </row>
    <row r="588" spans="1:3" x14ac:dyDescent="0.25">
      <c r="A588" s="3" t="s">
        <v>1176</v>
      </c>
      <c r="B588" s="3" t="s">
        <v>1175</v>
      </c>
      <c r="C588" s="4">
        <v>17.32</v>
      </c>
    </row>
    <row r="589" spans="1:3" x14ac:dyDescent="0.25">
      <c r="A589" s="3" t="s">
        <v>1178</v>
      </c>
      <c r="B589" s="3" t="s">
        <v>1177</v>
      </c>
      <c r="C589" s="4">
        <v>34.479999999999997</v>
      </c>
    </row>
    <row r="590" spans="1:3" x14ac:dyDescent="0.25">
      <c r="A590" s="3" t="s">
        <v>1180</v>
      </c>
      <c r="B590" s="3" t="s">
        <v>1179</v>
      </c>
      <c r="C590" s="4">
        <v>99</v>
      </c>
    </row>
    <row r="591" spans="1:3" x14ac:dyDescent="0.25">
      <c r="A591" s="3" t="s">
        <v>1182</v>
      </c>
      <c r="B591" s="3" t="s">
        <v>1181</v>
      </c>
      <c r="C591" s="4">
        <v>180</v>
      </c>
    </row>
    <row r="592" spans="1:3" x14ac:dyDescent="0.25">
      <c r="A592" s="3" t="s">
        <v>1184</v>
      </c>
      <c r="B592" s="3" t="s">
        <v>1183</v>
      </c>
      <c r="C592" s="4">
        <v>106</v>
      </c>
    </row>
    <row r="593" spans="1:3" x14ac:dyDescent="0.25">
      <c r="A593" s="3" t="s">
        <v>1186</v>
      </c>
      <c r="B593" s="3" t="s">
        <v>1185</v>
      </c>
      <c r="C593" s="4">
        <v>159</v>
      </c>
    </row>
    <row r="594" spans="1:3" x14ac:dyDescent="0.25">
      <c r="A594" s="3" t="s">
        <v>1188</v>
      </c>
      <c r="B594" s="3" t="s">
        <v>1187</v>
      </c>
      <c r="C594" s="4">
        <v>99</v>
      </c>
    </row>
    <row r="595" spans="1:3" x14ac:dyDescent="0.25">
      <c r="A595" s="3" t="s">
        <v>1190</v>
      </c>
      <c r="B595" s="3" t="s">
        <v>1189</v>
      </c>
      <c r="C595" s="4">
        <v>125</v>
      </c>
    </row>
    <row r="596" spans="1:3" x14ac:dyDescent="0.25">
      <c r="A596" s="3" t="s">
        <v>1192</v>
      </c>
      <c r="B596" s="3" t="s">
        <v>1191</v>
      </c>
      <c r="C596" s="4">
        <v>37.58</v>
      </c>
    </row>
    <row r="597" spans="1:3" x14ac:dyDescent="0.25">
      <c r="A597" s="3" t="s">
        <v>1194</v>
      </c>
      <c r="B597" s="3" t="s">
        <v>1193</v>
      </c>
      <c r="C597" s="4">
        <v>66.180000000000007</v>
      </c>
    </row>
    <row r="598" spans="1:3" x14ac:dyDescent="0.25">
      <c r="A598" s="3" t="s">
        <v>1196</v>
      </c>
      <c r="B598" s="3" t="s">
        <v>1195</v>
      </c>
      <c r="C598" s="4">
        <v>53.92</v>
      </c>
    </row>
    <row r="599" spans="1:3" x14ac:dyDescent="0.25">
      <c r="A599" s="3" t="s">
        <v>1198</v>
      </c>
      <c r="B599" s="3" t="s">
        <v>1197</v>
      </c>
      <c r="C599" s="4">
        <v>109.47</v>
      </c>
    </row>
    <row r="600" spans="1:3" x14ac:dyDescent="0.25">
      <c r="A600" s="3" t="s">
        <v>1200</v>
      </c>
      <c r="B600" s="3" t="s">
        <v>1199</v>
      </c>
      <c r="C600" s="4">
        <v>4.5</v>
      </c>
    </row>
    <row r="601" spans="1:3" x14ac:dyDescent="0.25">
      <c r="A601" s="3" t="s">
        <v>1202</v>
      </c>
      <c r="B601" s="3" t="s">
        <v>1201</v>
      </c>
      <c r="C601" s="4">
        <v>8.6300000000000008</v>
      </c>
    </row>
    <row r="602" spans="1:3" x14ac:dyDescent="0.25">
      <c r="A602" s="3" t="s">
        <v>1204</v>
      </c>
      <c r="B602" s="3" t="s">
        <v>1203</v>
      </c>
      <c r="C602" s="4">
        <v>80</v>
      </c>
    </row>
    <row r="603" spans="1:3" x14ac:dyDescent="0.25">
      <c r="A603" s="3" t="s">
        <v>1206</v>
      </c>
      <c r="B603" s="3" t="s">
        <v>1205</v>
      </c>
      <c r="C603" s="4">
        <v>56.87</v>
      </c>
    </row>
    <row r="604" spans="1:3" x14ac:dyDescent="0.25">
      <c r="A604" s="3" t="s">
        <v>1208</v>
      </c>
      <c r="B604" s="3" t="s">
        <v>1207</v>
      </c>
      <c r="C604" s="4">
        <v>69.63</v>
      </c>
    </row>
    <row r="605" spans="1:3" x14ac:dyDescent="0.25">
      <c r="A605" s="3" t="s">
        <v>1210</v>
      </c>
      <c r="B605" s="3" t="s">
        <v>1209</v>
      </c>
      <c r="C605" s="4">
        <v>75.7</v>
      </c>
    </row>
    <row r="606" spans="1:3" x14ac:dyDescent="0.25">
      <c r="A606" s="3" t="s">
        <v>1212</v>
      </c>
      <c r="B606" s="3" t="s">
        <v>1211</v>
      </c>
      <c r="C606" s="4">
        <v>80</v>
      </c>
    </row>
    <row r="607" spans="1:3" x14ac:dyDescent="0.25">
      <c r="A607" s="3" t="s">
        <v>1214</v>
      </c>
      <c r="B607" s="3" t="s">
        <v>1213</v>
      </c>
      <c r="C607" s="4">
        <v>445</v>
      </c>
    </row>
    <row r="608" spans="1:3" x14ac:dyDescent="0.25">
      <c r="A608" s="3" t="s">
        <v>1216</v>
      </c>
      <c r="B608" s="3" t="s">
        <v>1215</v>
      </c>
      <c r="C608" s="4">
        <v>410</v>
      </c>
    </row>
    <row r="609" spans="1:3" x14ac:dyDescent="0.25">
      <c r="A609" s="3" t="s">
        <v>1218</v>
      </c>
      <c r="B609" s="3" t="s">
        <v>1217</v>
      </c>
      <c r="C609" s="4">
        <v>90</v>
      </c>
    </row>
    <row r="610" spans="1:3" x14ac:dyDescent="0.25">
      <c r="A610" s="3" t="s">
        <v>1220</v>
      </c>
      <c r="B610" s="3" t="s">
        <v>1219</v>
      </c>
      <c r="C610" s="4">
        <v>20.329999999999998</v>
      </c>
    </row>
    <row r="611" spans="1:3" x14ac:dyDescent="0.25">
      <c r="A611" s="3" t="s">
        <v>1222</v>
      </c>
      <c r="B611" s="3" t="s">
        <v>1221</v>
      </c>
      <c r="C611" s="4">
        <v>37.5</v>
      </c>
    </row>
    <row r="612" spans="1:3" x14ac:dyDescent="0.25">
      <c r="A612" s="3" t="s">
        <v>1224</v>
      </c>
      <c r="B612" s="3" t="s">
        <v>1223</v>
      </c>
      <c r="C612" s="4">
        <v>115.98</v>
      </c>
    </row>
    <row r="613" spans="1:3" x14ac:dyDescent="0.25">
      <c r="A613" s="3" t="s">
        <v>1226</v>
      </c>
      <c r="B613" s="3" t="s">
        <v>1225</v>
      </c>
      <c r="C613" s="4">
        <v>232.38</v>
      </c>
    </row>
    <row r="614" spans="1:3" x14ac:dyDescent="0.25">
      <c r="A614" s="3" t="s">
        <v>1228</v>
      </c>
      <c r="B614" s="3" t="s">
        <v>1227</v>
      </c>
      <c r="C614" s="4">
        <v>332.73</v>
      </c>
    </row>
    <row r="615" spans="1:3" x14ac:dyDescent="0.25">
      <c r="A615" s="3" t="s">
        <v>1230</v>
      </c>
      <c r="B615" s="3" t="s">
        <v>1229</v>
      </c>
      <c r="C615" s="4">
        <v>446.72</v>
      </c>
    </row>
    <row r="616" spans="1:3" x14ac:dyDescent="0.25">
      <c r="A616" s="3" t="s">
        <v>1232</v>
      </c>
      <c r="B616" s="3" t="s">
        <v>1231</v>
      </c>
      <c r="C616" s="4">
        <v>143.02000000000001</v>
      </c>
    </row>
    <row r="617" spans="1:3" x14ac:dyDescent="0.25">
      <c r="A617" s="3" t="s">
        <v>1234</v>
      </c>
      <c r="B617" s="3" t="s">
        <v>1233</v>
      </c>
      <c r="C617" s="4">
        <v>273.61</v>
      </c>
    </row>
    <row r="618" spans="1:3" x14ac:dyDescent="0.25">
      <c r="A618" s="3" t="s">
        <v>1236</v>
      </c>
      <c r="B618" s="3" t="s">
        <v>1235</v>
      </c>
      <c r="C618" s="4">
        <v>120</v>
      </c>
    </row>
    <row r="619" spans="1:3" x14ac:dyDescent="0.25">
      <c r="A619" s="3" t="s">
        <v>1238</v>
      </c>
      <c r="B619" s="3" t="s">
        <v>1237</v>
      </c>
      <c r="C619" s="4">
        <v>180</v>
      </c>
    </row>
    <row r="620" spans="1:3" x14ac:dyDescent="0.25">
      <c r="A620" s="3" t="s">
        <v>1240</v>
      </c>
      <c r="B620" s="3" t="s">
        <v>1239</v>
      </c>
      <c r="C620" s="4">
        <v>97</v>
      </c>
    </row>
    <row r="621" spans="1:3" x14ac:dyDescent="0.25">
      <c r="A621" s="3" t="s">
        <v>1242</v>
      </c>
      <c r="B621" s="3" t="s">
        <v>1241</v>
      </c>
      <c r="C621" s="4">
        <v>169</v>
      </c>
    </row>
    <row r="622" spans="1:3" x14ac:dyDescent="0.25">
      <c r="A622" s="3" t="s">
        <v>1244</v>
      </c>
      <c r="B622" s="3" t="s">
        <v>1243</v>
      </c>
      <c r="C622" s="4">
        <v>185</v>
      </c>
    </row>
    <row r="623" spans="1:3" x14ac:dyDescent="0.25">
      <c r="A623" s="3" t="s">
        <v>1246</v>
      </c>
      <c r="B623" s="3" t="s">
        <v>1245</v>
      </c>
      <c r="C623" s="4">
        <v>350</v>
      </c>
    </row>
    <row r="624" spans="1:3" x14ac:dyDescent="0.25">
      <c r="A624" s="3" t="s">
        <v>1248</v>
      </c>
      <c r="B624" s="3" t="s">
        <v>1247</v>
      </c>
      <c r="C624" s="4">
        <v>530</v>
      </c>
    </row>
    <row r="625" spans="1:3" x14ac:dyDescent="0.25">
      <c r="A625" s="3" t="s">
        <v>1250</v>
      </c>
      <c r="B625" s="3" t="s">
        <v>1249</v>
      </c>
      <c r="C625" s="4">
        <v>700</v>
      </c>
    </row>
    <row r="626" spans="1:3" x14ac:dyDescent="0.25">
      <c r="A626" s="3" t="s">
        <v>1252</v>
      </c>
      <c r="B626" s="3" t="s">
        <v>1251</v>
      </c>
      <c r="C626" s="4">
        <v>180</v>
      </c>
    </row>
    <row r="627" spans="1:3" x14ac:dyDescent="0.25">
      <c r="A627" s="3" t="s">
        <v>1254</v>
      </c>
      <c r="B627" s="3" t="s">
        <v>1253</v>
      </c>
      <c r="C627" s="4">
        <v>305</v>
      </c>
    </row>
    <row r="628" spans="1:3" x14ac:dyDescent="0.25">
      <c r="A628" s="3" t="s">
        <v>1256</v>
      </c>
      <c r="B628" s="3" t="s">
        <v>1255</v>
      </c>
      <c r="C628" s="4">
        <v>53.72</v>
      </c>
    </row>
    <row r="629" spans="1:3" x14ac:dyDescent="0.25">
      <c r="A629" s="3" t="s">
        <v>1258</v>
      </c>
      <c r="B629" s="3" t="s">
        <v>1257</v>
      </c>
      <c r="C629" s="4">
        <v>92</v>
      </c>
    </row>
    <row r="630" spans="1:3" x14ac:dyDescent="0.25">
      <c r="A630" s="3" t="s">
        <v>1260</v>
      </c>
      <c r="B630" s="3" t="s">
        <v>1259</v>
      </c>
      <c r="C630" s="4">
        <v>95</v>
      </c>
    </row>
    <row r="631" spans="1:3" x14ac:dyDescent="0.25">
      <c r="A631" s="3" t="s">
        <v>1262</v>
      </c>
      <c r="B631" s="3" t="s">
        <v>1261</v>
      </c>
      <c r="C631" s="4">
        <v>213.23</v>
      </c>
    </row>
    <row r="632" spans="1:3" x14ac:dyDescent="0.25">
      <c r="A632" s="3" t="s">
        <v>1264</v>
      </c>
      <c r="B632" s="3" t="s">
        <v>1263</v>
      </c>
      <c r="C632" s="4">
        <v>206.73</v>
      </c>
    </row>
    <row r="633" spans="1:3" x14ac:dyDescent="0.25">
      <c r="A633" s="3" t="s">
        <v>1266</v>
      </c>
      <c r="B633" s="3" t="s">
        <v>1265</v>
      </c>
      <c r="C633" s="4">
        <v>202.04</v>
      </c>
    </row>
    <row r="634" spans="1:3" x14ac:dyDescent="0.25">
      <c r="A634" s="3" t="s">
        <v>1268</v>
      </c>
      <c r="B634" s="3" t="s">
        <v>1267</v>
      </c>
      <c r="C634" s="4">
        <v>79.099999999999994</v>
      </c>
    </row>
    <row r="635" spans="1:3" x14ac:dyDescent="0.25">
      <c r="A635" s="3" t="s">
        <v>1270</v>
      </c>
      <c r="B635" s="3" t="s">
        <v>1269</v>
      </c>
      <c r="C635" s="4">
        <v>252.06</v>
      </c>
    </row>
    <row r="636" spans="1:3" x14ac:dyDescent="0.25">
      <c r="A636" s="3" t="s">
        <v>1272</v>
      </c>
      <c r="B636" s="3" t="s">
        <v>1271</v>
      </c>
      <c r="C636" s="4">
        <v>324.60000000000002</v>
      </c>
    </row>
    <row r="637" spans="1:3" x14ac:dyDescent="0.25">
      <c r="A637" s="3" t="s">
        <v>1274</v>
      </c>
      <c r="B637" s="3" t="s">
        <v>1273</v>
      </c>
      <c r="C637" s="4">
        <v>77.63</v>
      </c>
    </row>
    <row r="638" spans="1:3" x14ac:dyDescent="0.25">
      <c r="A638" s="3" t="s">
        <v>1276</v>
      </c>
      <c r="B638" s="3" t="s">
        <v>1275</v>
      </c>
      <c r="C638" s="4">
        <v>51.75</v>
      </c>
    </row>
    <row r="639" spans="1:3" x14ac:dyDescent="0.25">
      <c r="A639" s="3" t="s">
        <v>1278</v>
      </c>
      <c r="B639" s="3" t="s">
        <v>1277</v>
      </c>
      <c r="C639" s="4">
        <v>33.75</v>
      </c>
    </row>
    <row r="640" spans="1:3" x14ac:dyDescent="0.25">
      <c r="A640" s="3" t="s">
        <v>1280</v>
      </c>
      <c r="B640" s="3" t="s">
        <v>1279</v>
      </c>
      <c r="C640" s="4">
        <v>22.29</v>
      </c>
    </row>
    <row r="641" spans="1:3" x14ac:dyDescent="0.25">
      <c r="A641" s="3" t="s">
        <v>1282</v>
      </c>
      <c r="B641" s="3" t="s">
        <v>1281</v>
      </c>
      <c r="C641" s="4">
        <v>13.48</v>
      </c>
    </row>
    <row r="642" spans="1:3" x14ac:dyDescent="0.25">
      <c r="A642" s="3" t="s">
        <v>1284</v>
      </c>
      <c r="B642" s="3" t="s">
        <v>1283</v>
      </c>
      <c r="C642" s="4">
        <v>25.29</v>
      </c>
    </row>
    <row r="643" spans="1:3" x14ac:dyDescent="0.25">
      <c r="A643" s="3" t="s">
        <v>1286</v>
      </c>
      <c r="B643" s="3" t="s">
        <v>1285</v>
      </c>
      <c r="C643" s="4">
        <v>63.93</v>
      </c>
    </row>
    <row r="644" spans="1:3" x14ac:dyDescent="0.25">
      <c r="A644" s="3" t="s">
        <v>1288</v>
      </c>
      <c r="B644" s="3" t="s">
        <v>1287</v>
      </c>
      <c r="C644" s="4">
        <v>310.81</v>
      </c>
    </row>
    <row r="645" spans="1:3" x14ac:dyDescent="0.25">
      <c r="A645" s="3" t="s">
        <v>1290</v>
      </c>
      <c r="B645" s="3" t="s">
        <v>1289</v>
      </c>
      <c r="C645" s="4">
        <v>346.28</v>
      </c>
    </row>
    <row r="646" spans="1:3" x14ac:dyDescent="0.25">
      <c r="A646" s="3" t="s">
        <v>1292</v>
      </c>
      <c r="B646" s="3" t="s">
        <v>1291</v>
      </c>
      <c r="C646" s="4">
        <v>4.18</v>
      </c>
    </row>
    <row r="647" spans="1:3" x14ac:dyDescent="0.25">
      <c r="A647" s="3" t="s">
        <v>1294</v>
      </c>
      <c r="B647" s="3" t="s">
        <v>1293</v>
      </c>
      <c r="C647" s="4">
        <v>41.93</v>
      </c>
    </row>
    <row r="648" spans="1:3" x14ac:dyDescent="0.25">
      <c r="A648" s="3" t="s">
        <v>1296</v>
      </c>
      <c r="B648" s="3" t="s">
        <v>1295</v>
      </c>
      <c r="C648" s="4">
        <v>22.03</v>
      </c>
    </row>
    <row r="649" spans="1:3" x14ac:dyDescent="0.25">
      <c r="A649" s="3" t="s">
        <v>1298</v>
      </c>
      <c r="B649" s="3" t="s">
        <v>1297</v>
      </c>
      <c r="C649" s="4">
        <v>8.3800000000000008</v>
      </c>
    </row>
    <row r="650" spans="1:3" x14ac:dyDescent="0.25">
      <c r="A650" s="3" t="s">
        <v>1300</v>
      </c>
      <c r="B650" s="3" t="s">
        <v>1299</v>
      </c>
      <c r="C650" s="4">
        <v>37.5</v>
      </c>
    </row>
    <row r="651" spans="1:3" x14ac:dyDescent="0.25">
      <c r="A651" s="3" t="s">
        <v>1302</v>
      </c>
      <c r="B651" s="3" t="s">
        <v>1301</v>
      </c>
      <c r="C651" s="4">
        <v>228.27</v>
      </c>
    </row>
    <row r="652" spans="1:3" x14ac:dyDescent="0.25">
      <c r="A652" s="3" t="s">
        <v>1304</v>
      </c>
      <c r="B652" s="3" t="s">
        <v>1303</v>
      </c>
      <c r="C652" s="4">
        <v>468.75</v>
      </c>
    </row>
    <row r="653" spans="1:3" x14ac:dyDescent="0.25">
      <c r="A653" s="3" t="s">
        <v>1306</v>
      </c>
      <c r="B653" s="3" t="s">
        <v>1305</v>
      </c>
      <c r="C653" s="4">
        <v>562.5</v>
      </c>
    </row>
    <row r="654" spans="1:3" x14ac:dyDescent="0.25">
      <c r="A654" s="3" t="s">
        <v>1308</v>
      </c>
      <c r="B654" s="3" t="s">
        <v>1307</v>
      </c>
      <c r="C654" s="4">
        <v>71.25</v>
      </c>
    </row>
    <row r="655" spans="1:3" x14ac:dyDescent="0.25">
      <c r="A655" s="3" t="s">
        <v>1310</v>
      </c>
      <c r="B655" s="3" t="s">
        <v>1309</v>
      </c>
      <c r="C655" s="4">
        <v>63.75</v>
      </c>
    </row>
    <row r="656" spans="1:3" x14ac:dyDescent="0.25">
      <c r="A656" s="3" t="s">
        <v>1312</v>
      </c>
      <c r="B656" s="3" t="s">
        <v>1311</v>
      </c>
      <c r="C656" s="4">
        <v>101.25</v>
      </c>
    </row>
    <row r="657" spans="1:3" x14ac:dyDescent="0.25">
      <c r="A657" s="3" t="s">
        <v>1314</v>
      </c>
      <c r="B657" s="3" t="s">
        <v>1313</v>
      </c>
      <c r="C657" s="4">
        <v>225</v>
      </c>
    </row>
    <row r="658" spans="1:3" x14ac:dyDescent="0.25">
      <c r="A658" s="3" t="s">
        <v>1316</v>
      </c>
      <c r="B658" s="3" t="s">
        <v>1315</v>
      </c>
      <c r="C658" s="4">
        <v>750</v>
      </c>
    </row>
    <row r="659" spans="1:3" x14ac:dyDescent="0.25">
      <c r="A659" s="3" t="s">
        <v>1318</v>
      </c>
      <c r="B659" s="3" t="s">
        <v>1317</v>
      </c>
      <c r="C659" s="4">
        <v>187.5</v>
      </c>
    </row>
    <row r="660" spans="1:3" x14ac:dyDescent="0.25">
      <c r="A660" s="3" t="s">
        <v>1320</v>
      </c>
      <c r="B660" s="3" t="s">
        <v>1319</v>
      </c>
      <c r="C660" s="4">
        <v>60</v>
      </c>
    </row>
    <row r="661" spans="1:3" x14ac:dyDescent="0.25">
      <c r="A661" s="3" t="s">
        <v>1322</v>
      </c>
      <c r="B661" s="3" t="s">
        <v>1321</v>
      </c>
      <c r="C661" s="4">
        <v>56.25</v>
      </c>
    </row>
    <row r="662" spans="1:3" x14ac:dyDescent="0.25">
      <c r="A662" s="3" t="s">
        <v>1324</v>
      </c>
      <c r="B662" s="3" t="s">
        <v>1323</v>
      </c>
      <c r="C662" s="4">
        <v>278.39</v>
      </c>
    </row>
    <row r="663" spans="1:3" x14ac:dyDescent="0.25">
      <c r="A663" s="3" t="s">
        <v>1326</v>
      </c>
      <c r="B663" s="3" t="s">
        <v>1325</v>
      </c>
      <c r="C663" s="4">
        <v>13.5</v>
      </c>
    </row>
    <row r="664" spans="1:3" x14ac:dyDescent="0.25">
      <c r="A664" s="3" t="s">
        <v>1328</v>
      </c>
      <c r="B664" s="3" t="s">
        <v>1327</v>
      </c>
      <c r="C664" s="4">
        <v>75</v>
      </c>
    </row>
    <row r="665" spans="1:3" x14ac:dyDescent="0.25">
      <c r="A665" s="3" t="s">
        <v>1330</v>
      </c>
      <c r="B665" s="3" t="s">
        <v>1329</v>
      </c>
      <c r="C665" s="4">
        <v>40</v>
      </c>
    </row>
    <row r="666" spans="1:3" x14ac:dyDescent="0.25">
      <c r="A666" s="3" t="s">
        <v>1332</v>
      </c>
      <c r="B666" s="3" t="s">
        <v>1331</v>
      </c>
      <c r="C666" s="4">
        <v>21.38</v>
      </c>
    </row>
    <row r="667" spans="1:3" x14ac:dyDescent="0.25">
      <c r="A667" s="3" t="s">
        <v>1334</v>
      </c>
      <c r="B667" s="3" t="s">
        <v>1333</v>
      </c>
      <c r="C667" s="4">
        <v>48</v>
      </c>
    </row>
    <row r="668" spans="1:3" x14ac:dyDescent="0.25">
      <c r="A668" s="3" t="s">
        <v>1336</v>
      </c>
      <c r="B668" s="3" t="s">
        <v>1335</v>
      </c>
      <c r="C668" s="4">
        <v>18.04</v>
      </c>
    </row>
    <row r="669" spans="1:3" x14ac:dyDescent="0.25">
      <c r="A669" s="3" t="s">
        <v>1338</v>
      </c>
      <c r="B669" s="3" t="s">
        <v>1337</v>
      </c>
      <c r="C669" s="4">
        <v>51.12</v>
      </c>
    </row>
    <row r="670" spans="1:3" x14ac:dyDescent="0.25">
      <c r="A670" s="3" t="s">
        <v>1340</v>
      </c>
      <c r="B670" s="3" t="s">
        <v>1339</v>
      </c>
      <c r="C670" s="4">
        <v>33.119999999999997</v>
      </c>
    </row>
    <row r="671" spans="1:3" x14ac:dyDescent="0.25">
      <c r="A671" s="3" t="s">
        <v>1342</v>
      </c>
      <c r="B671" s="3" t="s">
        <v>1341</v>
      </c>
      <c r="C671" s="4">
        <v>90.3</v>
      </c>
    </row>
    <row r="672" spans="1:3" x14ac:dyDescent="0.25">
      <c r="A672" s="3" t="s">
        <v>1344</v>
      </c>
      <c r="B672" s="3" t="s">
        <v>1343</v>
      </c>
      <c r="C672" s="4">
        <v>65</v>
      </c>
    </row>
    <row r="673" spans="1:3" x14ac:dyDescent="0.25">
      <c r="A673" s="3" t="s">
        <v>1346</v>
      </c>
      <c r="B673" s="3" t="s">
        <v>1345</v>
      </c>
      <c r="C673" s="4">
        <v>130</v>
      </c>
    </row>
    <row r="674" spans="1:3" x14ac:dyDescent="0.25">
      <c r="A674" s="3" t="s">
        <v>1348</v>
      </c>
      <c r="B674" s="3" t="s">
        <v>1347</v>
      </c>
      <c r="C674" s="4">
        <v>88.84</v>
      </c>
    </row>
    <row r="675" spans="1:3" x14ac:dyDescent="0.25">
      <c r="A675" s="3" t="s">
        <v>1350</v>
      </c>
      <c r="B675" s="3" t="s">
        <v>1349</v>
      </c>
      <c r="C675" s="4">
        <v>145</v>
      </c>
    </row>
    <row r="676" spans="1:3" x14ac:dyDescent="0.25">
      <c r="A676" s="3" t="s">
        <v>1352</v>
      </c>
      <c r="B676" s="3" t="s">
        <v>1351</v>
      </c>
      <c r="C676" s="4">
        <v>225.1</v>
      </c>
    </row>
    <row r="677" spans="1:3" x14ac:dyDescent="0.25">
      <c r="A677" s="3" t="s">
        <v>1354</v>
      </c>
      <c r="B677" s="3" t="s">
        <v>1353</v>
      </c>
      <c r="C677" s="4">
        <v>98.48</v>
      </c>
    </row>
    <row r="678" spans="1:3" x14ac:dyDescent="0.25">
      <c r="A678" s="3" t="s">
        <v>1356</v>
      </c>
      <c r="B678" s="3" t="s">
        <v>1355</v>
      </c>
      <c r="C678" s="4">
        <v>1350</v>
      </c>
    </row>
    <row r="679" spans="1:3" x14ac:dyDescent="0.25">
      <c r="A679" s="3" t="s">
        <v>1358</v>
      </c>
      <c r="B679" s="3" t="s">
        <v>1357</v>
      </c>
      <c r="C679" s="4">
        <v>1800</v>
      </c>
    </row>
    <row r="680" spans="1:3" x14ac:dyDescent="0.25">
      <c r="A680" s="3" t="s">
        <v>1360</v>
      </c>
      <c r="B680" s="3" t="s">
        <v>1359</v>
      </c>
      <c r="C680" s="4">
        <v>16.77</v>
      </c>
    </row>
    <row r="681" spans="1:3" x14ac:dyDescent="0.25">
      <c r="A681" s="3" t="s">
        <v>1362</v>
      </c>
      <c r="B681" s="3" t="s">
        <v>1361</v>
      </c>
      <c r="C681" s="4">
        <v>26.18</v>
      </c>
    </row>
    <row r="682" spans="1:3" x14ac:dyDescent="0.25">
      <c r="A682" s="3" t="s">
        <v>1364</v>
      </c>
      <c r="B682" s="3" t="s">
        <v>1363</v>
      </c>
      <c r="C682" s="4">
        <v>3.99</v>
      </c>
    </row>
    <row r="683" spans="1:3" x14ac:dyDescent="0.25">
      <c r="A683" s="3" t="s">
        <v>1366</v>
      </c>
      <c r="B683" s="3" t="s">
        <v>1365</v>
      </c>
      <c r="C683" s="4">
        <v>1.65</v>
      </c>
    </row>
    <row r="684" spans="1:3" x14ac:dyDescent="0.25">
      <c r="A684" s="3" t="s">
        <v>1368</v>
      </c>
      <c r="B684" s="3" t="s">
        <v>1367</v>
      </c>
      <c r="C684" s="4">
        <v>15</v>
      </c>
    </row>
    <row r="685" spans="1:3" x14ac:dyDescent="0.25">
      <c r="A685" s="3" t="s">
        <v>1370</v>
      </c>
      <c r="B685" s="3" t="s">
        <v>1369</v>
      </c>
      <c r="C685" s="4">
        <v>49.72</v>
      </c>
    </row>
    <row r="686" spans="1:3" x14ac:dyDescent="0.25">
      <c r="A686" s="3" t="s">
        <v>1372</v>
      </c>
      <c r="B686" s="3" t="s">
        <v>1371</v>
      </c>
      <c r="C686" s="4">
        <v>76</v>
      </c>
    </row>
    <row r="687" spans="1:3" x14ac:dyDescent="0.25">
      <c r="A687" s="3" t="s">
        <v>1374</v>
      </c>
      <c r="B687" s="3" t="s">
        <v>1373</v>
      </c>
      <c r="C687" s="4">
        <v>76</v>
      </c>
    </row>
    <row r="688" spans="1:3" x14ac:dyDescent="0.25">
      <c r="A688" s="3" t="s">
        <v>1376</v>
      </c>
      <c r="B688" s="3" t="s">
        <v>1375</v>
      </c>
      <c r="C688" s="4">
        <v>28.5</v>
      </c>
    </row>
    <row r="689" spans="1:3" x14ac:dyDescent="0.25">
      <c r="A689" s="3" t="s">
        <v>1378</v>
      </c>
      <c r="B689" s="3" t="s">
        <v>1377</v>
      </c>
      <c r="C689" s="4">
        <v>28.5</v>
      </c>
    </row>
    <row r="690" spans="1:3" x14ac:dyDescent="0.25">
      <c r="A690" s="3" t="s">
        <v>1380</v>
      </c>
      <c r="B690" s="3" t="s">
        <v>1379</v>
      </c>
      <c r="C690" s="4">
        <v>150</v>
      </c>
    </row>
    <row r="691" spans="1:3" x14ac:dyDescent="0.25">
      <c r="A691" s="3" t="s">
        <v>1382</v>
      </c>
      <c r="B691" s="3" t="s">
        <v>1381</v>
      </c>
      <c r="C691" s="4">
        <v>27.75</v>
      </c>
    </row>
    <row r="692" spans="1:3" x14ac:dyDescent="0.25">
      <c r="A692" s="3" t="s">
        <v>1384</v>
      </c>
      <c r="B692" s="3" t="s">
        <v>1383</v>
      </c>
      <c r="C692" s="4">
        <v>24</v>
      </c>
    </row>
    <row r="693" spans="1:3" x14ac:dyDescent="0.25">
      <c r="A693" s="3" t="s">
        <v>1386</v>
      </c>
      <c r="B693" s="3" t="s">
        <v>1385</v>
      </c>
      <c r="C693" s="4">
        <v>30</v>
      </c>
    </row>
    <row r="694" spans="1:3" x14ac:dyDescent="0.25">
      <c r="A694" s="3" t="s">
        <v>1388</v>
      </c>
      <c r="B694" s="3" t="s">
        <v>1387</v>
      </c>
      <c r="C694" s="4">
        <v>38</v>
      </c>
    </row>
    <row r="695" spans="1:3" x14ac:dyDescent="0.25">
      <c r="A695" s="3" t="s">
        <v>1390</v>
      </c>
      <c r="B695" s="3" t="s">
        <v>1389</v>
      </c>
      <c r="C695" s="4">
        <v>14.37</v>
      </c>
    </row>
    <row r="696" spans="1:3" x14ac:dyDescent="0.25">
      <c r="A696" s="3" t="s">
        <v>1392</v>
      </c>
      <c r="B696" s="3" t="s">
        <v>1391</v>
      </c>
      <c r="C696" s="4">
        <v>16.32</v>
      </c>
    </row>
    <row r="697" spans="1:3" x14ac:dyDescent="0.25">
      <c r="A697" s="3" t="s">
        <v>1394</v>
      </c>
      <c r="B697" s="3" t="s">
        <v>1393</v>
      </c>
      <c r="C697" s="4">
        <v>21</v>
      </c>
    </row>
    <row r="698" spans="1:3" x14ac:dyDescent="0.25">
      <c r="A698" s="3" t="s">
        <v>1396</v>
      </c>
      <c r="B698" s="3" t="s">
        <v>1395</v>
      </c>
      <c r="C698" s="4">
        <v>26</v>
      </c>
    </row>
    <row r="699" spans="1:3" x14ac:dyDescent="0.25">
      <c r="A699" s="3" t="s">
        <v>1398</v>
      </c>
      <c r="B699" s="3" t="s">
        <v>1397</v>
      </c>
      <c r="C699" s="4">
        <v>15.87</v>
      </c>
    </row>
    <row r="700" spans="1:3" x14ac:dyDescent="0.25">
      <c r="A700" s="3" t="s">
        <v>1400</v>
      </c>
      <c r="B700" s="3" t="s">
        <v>1399</v>
      </c>
      <c r="C700" s="4">
        <v>41.25</v>
      </c>
    </row>
    <row r="701" spans="1:3" x14ac:dyDescent="0.25">
      <c r="A701" s="3" t="s">
        <v>1402</v>
      </c>
      <c r="B701" s="3" t="s">
        <v>1401</v>
      </c>
      <c r="C701" s="4">
        <v>58.5</v>
      </c>
    </row>
    <row r="702" spans="1:3" x14ac:dyDescent="0.25">
      <c r="A702" s="3" t="s">
        <v>1404</v>
      </c>
      <c r="B702" s="3" t="s">
        <v>1403</v>
      </c>
      <c r="C702" s="4">
        <v>26.25</v>
      </c>
    </row>
    <row r="703" spans="1:3" x14ac:dyDescent="0.25">
      <c r="A703" s="3" t="s">
        <v>1406</v>
      </c>
      <c r="B703" s="3" t="s">
        <v>1405</v>
      </c>
      <c r="C703" s="4">
        <v>90</v>
      </c>
    </row>
    <row r="704" spans="1:3" x14ac:dyDescent="0.25">
      <c r="A704" s="3" t="s">
        <v>1408</v>
      </c>
      <c r="B704" s="3" t="s">
        <v>1407</v>
      </c>
      <c r="C704" s="4">
        <v>139.6</v>
      </c>
    </row>
    <row r="705" spans="1:3" x14ac:dyDescent="0.25">
      <c r="A705" s="3" t="s">
        <v>1410</v>
      </c>
      <c r="B705" s="3" t="s">
        <v>1409</v>
      </c>
      <c r="C705" s="4">
        <v>60</v>
      </c>
    </row>
    <row r="706" spans="1:3" x14ac:dyDescent="0.25">
      <c r="A706" s="3" t="s">
        <v>1412</v>
      </c>
      <c r="B706" s="3" t="s">
        <v>1411</v>
      </c>
      <c r="C706" s="4">
        <v>104.33</v>
      </c>
    </row>
    <row r="707" spans="1:3" x14ac:dyDescent="0.25">
      <c r="A707" s="3" t="s">
        <v>1414</v>
      </c>
      <c r="B707" s="3" t="s">
        <v>1413</v>
      </c>
      <c r="C707" s="4">
        <v>130</v>
      </c>
    </row>
    <row r="708" spans="1:3" x14ac:dyDescent="0.25">
      <c r="A708" s="3" t="s">
        <v>1416</v>
      </c>
      <c r="B708" s="3" t="s">
        <v>1415</v>
      </c>
      <c r="C708" s="4">
        <v>60</v>
      </c>
    </row>
    <row r="709" spans="1:3" x14ac:dyDescent="0.25">
      <c r="A709" s="3" t="s">
        <v>1418</v>
      </c>
      <c r="B709" s="3" t="s">
        <v>1417</v>
      </c>
      <c r="C709" s="4">
        <v>69.03</v>
      </c>
    </row>
    <row r="710" spans="1:3" x14ac:dyDescent="0.25">
      <c r="A710" s="3" t="s">
        <v>1420</v>
      </c>
      <c r="B710" s="3" t="s">
        <v>1419</v>
      </c>
      <c r="C710" s="4">
        <v>53.88</v>
      </c>
    </row>
    <row r="711" spans="1:3" x14ac:dyDescent="0.25">
      <c r="A711" s="3" t="s">
        <v>1422</v>
      </c>
      <c r="B711" s="3" t="s">
        <v>1421</v>
      </c>
      <c r="C711" s="4">
        <v>62.74</v>
      </c>
    </row>
    <row r="712" spans="1:3" x14ac:dyDescent="0.25">
      <c r="A712" s="3" t="s">
        <v>1424</v>
      </c>
      <c r="B712" s="3" t="s">
        <v>1423</v>
      </c>
      <c r="C712" s="4">
        <v>48.94</v>
      </c>
    </row>
    <row r="713" spans="1:3" x14ac:dyDescent="0.25">
      <c r="A713" s="3" t="s">
        <v>1426</v>
      </c>
      <c r="B713" s="3" t="s">
        <v>1425</v>
      </c>
      <c r="C713" s="4">
        <v>101.28</v>
      </c>
    </row>
    <row r="714" spans="1:3" x14ac:dyDescent="0.25">
      <c r="A714" s="3" t="s">
        <v>1428</v>
      </c>
      <c r="B714" s="3" t="s">
        <v>1427</v>
      </c>
      <c r="C714" s="4">
        <v>130.27000000000001</v>
      </c>
    </row>
    <row r="715" spans="1:3" x14ac:dyDescent="0.25">
      <c r="A715" s="3" t="s">
        <v>1430</v>
      </c>
      <c r="B715" s="3" t="s">
        <v>1429</v>
      </c>
      <c r="C715" s="4">
        <v>84.53</v>
      </c>
    </row>
    <row r="716" spans="1:3" x14ac:dyDescent="0.25">
      <c r="A716" s="3" t="s">
        <v>1432</v>
      </c>
      <c r="B716" s="3" t="s">
        <v>1431</v>
      </c>
      <c r="C716" s="4">
        <v>95.82</v>
      </c>
    </row>
    <row r="717" spans="1:3" x14ac:dyDescent="0.25">
      <c r="A717" s="3" t="s">
        <v>1434</v>
      </c>
      <c r="B717" s="3" t="s">
        <v>1433</v>
      </c>
      <c r="C717" s="4">
        <v>69.91</v>
      </c>
    </row>
    <row r="718" spans="1:3" x14ac:dyDescent="0.25">
      <c r="A718" s="3" t="s">
        <v>1436</v>
      </c>
      <c r="B718" s="3" t="s">
        <v>1435</v>
      </c>
      <c r="C718" s="4">
        <v>47.03</v>
      </c>
    </row>
    <row r="719" spans="1:3" x14ac:dyDescent="0.25">
      <c r="A719" s="3" t="s">
        <v>1438</v>
      </c>
      <c r="B719" s="3" t="s">
        <v>1437</v>
      </c>
      <c r="C719" s="4">
        <v>90.66</v>
      </c>
    </row>
    <row r="720" spans="1:3" x14ac:dyDescent="0.25">
      <c r="A720" s="3" t="s">
        <v>1440</v>
      </c>
      <c r="B720" s="3" t="s">
        <v>1439</v>
      </c>
      <c r="C720" s="4">
        <v>84.29</v>
      </c>
    </row>
    <row r="721" spans="1:3" x14ac:dyDescent="0.25">
      <c r="A721" s="3" t="s">
        <v>1442</v>
      </c>
      <c r="B721" s="3" t="s">
        <v>1441</v>
      </c>
      <c r="C721" s="4">
        <v>34.28</v>
      </c>
    </row>
    <row r="722" spans="1:3" x14ac:dyDescent="0.25">
      <c r="A722" s="3" t="s">
        <v>1444</v>
      </c>
      <c r="B722" s="3" t="s">
        <v>1443</v>
      </c>
      <c r="C722" s="4">
        <v>31.64</v>
      </c>
    </row>
    <row r="723" spans="1:3" x14ac:dyDescent="0.25">
      <c r="A723" s="3" t="s">
        <v>1446</v>
      </c>
      <c r="B723" s="3" t="s">
        <v>1445</v>
      </c>
      <c r="C723" s="4">
        <v>180</v>
      </c>
    </row>
    <row r="724" spans="1:3" x14ac:dyDescent="0.25">
      <c r="A724" s="3" t="s">
        <v>1448</v>
      </c>
      <c r="B724" s="3" t="s">
        <v>1447</v>
      </c>
      <c r="C724" s="4">
        <v>258.75</v>
      </c>
    </row>
    <row r="725" spans="1:3" x14ac:dyDescent="0.25">
      <c r="A725" s="3" t="s">
        <v>1450</v>
      </c>
      <c r="B725" s="3" t="s">
        <v>1449</v>
      </c>
      <c r="C725" s="4">
        <v>326.25</v>
      </c>
    </row>
    <row r="726" spans="1:3" x14ac:dyDescent="0.25">
      <c r="A726" s="3" t="s">
        <v>1452</v>
      </c>
      <c r="B726" s="3" t="s">
        <v>1451</v>
      </c>
      <c r="C726" s="4">
        <v>229.4</v>
      </c>
    </row>
    <row r="727" spans="1:3" x14ac:dyDescent="0.25">
      <c r="A727" s="3" t="s">
        <v>1454</v>
      </c>
      <c r="B727" s="3" t="s">
        <v>1453</v>
      </c>
      <c r="C727" s="4">
        <v>246.5</v>
      </c>
    </row>
    <row r="728" spans="1:3" x14ac:dyDescent="0.25">
      <c r="A728" s="3" t="s">
        <v>1456</v>
      </c>
      <c r="B728" s="3" t="s">
        <v>1455</v>
      </c>
      <c r="C728" s="4">
        <v>355.5</v>
      </c>
    </row>
    <row r="729" spans="1:3" x14ac:dyDescent="0.25">
      <c r="A729" s="3" t="s">
        <v>1458</v>
      </c>
      <c r="B729" s="3" t="s">
        <v>1457</v>
      </c>
      <c r="C729" s="4">
        <v>418.34</v>
      </c>
    </row>
    <row r="730" spans="1:3" x14ac:dyDescent="0.25">
      <c r="A730" s="3" t="s">
        <v>1460</v>
      </c>
      <c r="B730" s="3" t="s">
        <v>1459</v>
      </c>
      <c r="C730" s="4">
        <v>15.27</v>
      </c>
    </row>
    <row r="731" spans="1:3" x14ac:dyDescent="0.25">
      <c r="A731" s="3" t="s">
        <v>1462</v>
      </c>
      <c r="B731" s="3" t="s">
        <v>1461</v>
      </c>
      <c r="C731" s="4">
        <v>11.25</v>
      </c>
    </row>
    <row r="732" spans="1:3" x14ac:dyDescent="0.25">
      <c r="A732" s="3" t="s">
        <v>1464</v>
      </c>
      <c r="B732" s="3" t="s">
        <v>1463</v>
      </c>
      <c r="C732" s="4">
        <v>76</v>
      </c>
    </row>
    <row r="733" spans="1:3" x14ac:dyDescent="0.25">
      <c r="A733" s="3" t="s">
        <v>1466</v>
      </c>
      <c r="B733" s="3" t="s">
        <v>1465</v>
      </c>
      <c r="C733" s="4">
        <v>105</v>
      </c>
    </row>
    <row r="734" spans="1:3" x14ac:dyDescent="0.25">
      <c r="A734" s="3" t="s">
        <v>1468</v>
      </c>
      <c r="B734" s="3" t="s">
        <v>1467</v>
      </c>
      <c r="C734" s="4">
        <v>17.989999999999998</v>
      </c>
    </row>
    <row r="735" spans="1:3" x14ac:dyDescent="0.25">
      <c r="A735" s="3" t="s">
        <v>1470</v>
      </c>
      <c r="B735" s="3" t="s">
        <v>1469</v>
      </c>
      <c r="C735" s="4">
        <v>18.260000000000002</v>
      </c>
    </row>
    <row r="736" spans="1:3" x14ac:dyDescent="0.25">
      <c r="A736" s="3" t="s">
        <v>1472</v>
      </c>
      <c r="B736" s="3" t="s">
        <v>1471</v>
      </c>
      <c r="C736" s="4">
        <v>10.130000000000001</v>
      </c>
    </row>
    <row r="737" spans="1:3" x14ac:dyDescent="0.25">
      <c r="A737" s="3" t="s">
        <v>1474</v>
      </c>
      <c r="B737" s="3" t="s">
        <v>1473</v>
      </c>
      <c r="C737" s="4">
        <v>33.75</v>
      </c>
    </row>
    <row r="738" spans="1:3" x14ac:dyDescent="0.25">
      <c r="A738" s="3" t="s">
        <v>1476</v>
      </c>
      <c r="B738" s="3" t="s">
        <v>1475</v>
      </c>
      <c r="C738" s="4">
        <v>26.25</v>
      </c>
    </row>
    <row r="739" spans="1:3" x14ac:dyDescent="0.25">
      <c r="A739" s="3" t="s">
        <v>1478</v>
      </c>
      <c r="B739" s="3" t="s">
        <v>1477</v>
      </c>
      <c r="C739" s="4">
        <v>19.5</v>
      </c>
    </row>
    <row r="740" spans="1:3" x14ac:dyDescent="0.25">
      <c r="A740" s="3" t="s">
        <v>1480</v>
      </c>
      <c r="B740" s="3" t="s">
        <v>1479</v>
      </c>
      <c r="C740" s="4">
        <v>11.25</v>
      </c>
    </row>
    <row r="741" spans="1:3" x14ac:dyDescent="0.25">
      <c r="A741" s="3" t="s">
        <v>1482</v>
      </c>
      <c r="B741" s="3" t="s">
        <v>1481</v>
      </c>
      <c r="C741" s="4">
        <v>15</v>
      </c>
    </row>
    <row r="742" spans="1:3" x14ac:dyDescent="0.25">
      <c r="A742" s="3" t="s">
        <v>1484</v>
      </c>
      <c r="B742" s="3" t="s">
        <v>1483</v>
      </c>
      <c r="C742" s="4">
        <v>22.5</v>
      </c>
    </row>
    <row r="743" spans="1:3" x14ac:dyDescent="0.25">
      <c r="A743" s="3" t="s">
        <v>1486</v>
      </c>
      <c r="B743" s="3" t="s">
        <v>1485</v>
      </c>
      <c r="C743" s="4">
        <v>11.25</v>
      </c>
    </row>
    <row r="744" spans="1:3" x14ac:dyDescent="0.25">
      <c r="A744" s="3" t="s">
        <v>1488</v>
      </c>
      <c r="B744" s="3" t="s">
        <v>1487</v>
      </c>
      <c r="C744" s="4">
        <v>63.75</v>
      </c>
    </row>
    <row r="745" spans="1:3" x14ac:dyDescent="0.25">
      <c r="A745" s="3" t="s">
        <v>1490</v>
      </c>
      <c r="B745" s="3" t="s">
        <v>1489</v>
      </c>
      <c r="C745" s="4">
        <v>126.08</v>
      </c>
    </row>
    <row r="746" spans="1:3" x14ac:dyDescent="0.25">
      <c r="A746" s="3" t="s">
        <v>1492</v>
      </c>
      <c r="B746" s="3" t="s">
        <v>1491</v>
      </c>
      <c r="C746" s="4">
        <v>225</v>
      </c>
    </row>
    <row r="747" spans="1:3" x14ac:dyDescent="0.25">
      <c r="A747" s="3" t="s">
        <v>1494</v>
      </c>
      <c r="B747" s="3" t="s">
        <v>1493</v>
      </c>
      <c r="C747" s="4">
        <v>90</v>
      </c>
    </row>
    <row r="748" spans="1:3" x14ac:dyDescent="0.25">
      <c r="A748" s="3" t="s">
        <v>1496</v>
      </c>
      <c r="B748" s="3" t="s">
        <v>1495</v>
      </c>
      <c r="C748" s="4">
        <v>6.45</v>
      </c>
    </row>
    <row r="749" spans="1:3" x14ac:dyDescent="0.25">
      <c r="A749" s="3" t="s">
        <v>1498</v>
      </c>
      <c r="B749" s="3" t="s">
        <v>1497</v>
      </c>
      <c r="C749" s="4">
        <v>24</v>
      </c>
    </row>
    <row r="750" spans="1:3" x14ac:dyDescent="0.25">
      <c r="A750" s="3" t="s">
        <v>1500</v>
      </c>
      <c r="B750" s="3" t="s">
        <v>1499</v>
      </c>
      <c r="C750" s="4">
        <v>40</v>
      </c>
    </row>
    <row r="751" spans="1:3" x14ac:dyDescent="0.25">
      <c r="A751" s="3" t="s">
        <v>1502</v>
      </c>
      <c r="B751" s="3" t="s">
        <v>1501</v>
      </c>
      <c r="C751" s="4">
        <v>80</v>
      </c>
    </row>
    <row r="752" spans="1:3" x14ac:dyDescent="0.25">
      <c r="A752" s="3" t="s">
        <v>1504</v>
      </c>
      <c r="B752" s="3" t="s">
        <v>1503</v>
      </c>
      <c r="C752" s="4">
        <v>3.1</v>
      </c>
    </row>
    <row r="753" spans="1:3" x14ac:dyDescent="0.25">
      <c r="A753" s="3" t="s">
        <v>1506</v>
      </c>
      <c r="B753" s="3" t="s">
        <v>1505</v>
      </c>
      <c r="C753" s="4">
        <v>11</v>
      </c>
    </row>
    <row r="754" spans="1:3" x14ac:dyDescent="0.25">
      <c r="A754" s="3" t="s">
        <v>1508</v>
      </c>
      <c r="B754" s="3" t="s">
        <v>1507</v>
      </c>
      <c r="C754" s="4">
        <v>95</v>
      </c>
    </row>
    <row r="755" spans="1:3" x14ac:dyDescent="0.25">
      <c r="A755" s="3" t="s">
        <v>1510</v>
      </c>
      <c r="B755" s="3" t="s">
        <v>1509</v>
      </c>
      <c r="C755" s="4">
        <v>106</v>
      </c>
    </row>
    <row r="756" spans="1:3" x14ac:dyDescent="0.25">
      <c r="A756" s="3" t="s">
        <v>1512</v>
      </c>
      <c r="B756" s="3" t="s">
        <v>1511</v>
      </c>
      <c r="C756" s="4">
        <v>43.69</v>
      </c>
    </row>
    <row r="757" spans="1:3" x14ac:dyDescent="0.25">
      <c r="A757" s="3" t="s">
        <v>1514</v>
      </c>
      <c r="B757" s="3" t="s">
        <v>1513</v>
      </c>
      <c r="C757" s="4">
        <v>562</v>
      </c>
    </row>
    <row r="758" spans="1:3" x14ac:dyDescent="0.25">
      <c r="A758" s="3" t="s">
        <v>1516</v>
      </c>
      <c r="B758" s="3" t="s">
        <v>1515</v>
      </c>
      <c r="C758" s="4">
        <v>646.5</v>
      </c>
    </row>
    <row r="759" spans="1:3" x14ac:dyDescent="0.25">
      <c r="A759" s="3" t="s">
        <v>1518</v>
      </c>
      <c r="B759" s="3" t="s">
        <v>1517</v>
      </c>
      <c r="C759" s="4">
        <v>843.75</v>
      </c>
    </row>
    <row r="760" spans="1:3" x14ac:dyDescent="0.25">
      <c r="A760" s="3" t="s">
        <v>1520</v>
      </c>
      <c r="B760" s="3" t="s">
        <v>1519</v>
      </c>
      <c r="C760" s="4">
        <v>917.86</v>
      </c>
    </row>
    <row r="761" spans="1:3" x14ac:dyDescent="0.25">
      <c r="A761" s="3" t="s">
        <v>1522</v>
      </c>
      <c r="B761" s="3" t="s">
        <v>1521</v>
      </c>
      <c r="C761" s="4">
        <v>52</v>
      </c>
    </row>
    <row r="762" spans="1:3" x14ac:dyDescent="0.25">
      <c r="A762" s="3" t="s">
        <v>1524</v>
      </c>
      <c r="B762" s="3" t="s">
        <v>1523</v>
      </c>
      <c r="C762" s="4">
        <v>37.5</v>
      </c>
    </row>
    <row r="763" spans="1:3" x14ac:dyDescent="0.25">
      <c r="A763" s="3" t="s">
        <v>1526</v>
      </c>
      <c r="B763" s="3" t="s">
        <v>1525</v>
      </c>
      <c r="C763" s="4">
        <v>180</v>
      </c>
    </row>
    <row r="764" spans="1:3" x14ac:dyDescent="0.25">
      <c r="A764" s="3" t="s">
        <v>1528</v>
      </c>
      <c r="B764" s="3" t="s">
        <v>1527</v>
      </c>
      <c r="C764" s="4">
        <v>130</v>
      </c>
    </row>
    <row r="765" spans="1:3" x14ac:dyDescent="0.25">
      <c r="A765" s="3" t="s">
        <v>1530</v>
      </c>
      <c r="B765" s="3" t="s">
        <v>1529</v>
      </c>
      <c r="C765" s="4">
        <v>55</v>
      </c>
    </row>
    <row r="766" spans="1:3" x14ac:dyDescent="0.25">
      <c r="A766" s="3" t="s">
        <v>1532</v>
      </c>
      <c r="B766" s="3" t="s">
        <v>1531</v>
      </c>
      <c r="C766" s="4">
        <v>63.12</v>
      </c>
    </row>
    <row r="767" spans="1:3" x14ac:dyDescent="0.25">
      <c r="A767" s="3" t="s">
        <v>1534</v>
      </c>
      <c r="B767" s="3" t="s">
        <v>1533</v>
      </c>
      <c r="C767" s="4">
        <v>630</v>
      </c>
    </row>
    <row r="768" spans="1:3" x14ac:dyDescent="0.25">
      <c r="A768" s="3" t="s">
        <v>1536</v>
      </c>
      <c r="B768" s="3" t="s">
        <v>1535</v>
      </c>
      <c r="C768" s="4">
        <v>47.33</v>
      </c>
    </row>
    <row r="769" spans="1:3" x14ac:dyDescent="0.25">
      <c r="A769" s="3" t="s">
        <v>1538</v>
      </c>
      <c r="B769" s="3" t="s">
        <v>1537</v>
      </c>
      <c r="C769" s="4">
        <v>146.52000000000001</v>
      </c>
    </row>
    <row r="770" spans="1:3" x14ac:dyDescent="0.25">
      <c r="A770" s="3" t="s">
        <v>1540</v>
      </c>
      <c r="B770" s="3" t="s">
        <v>1539</v>
      </c>
      <c r="C770" s="4">
        <v>406.56</v>
      </c>
    </row>
    <row r="771" spans="1:3" x14ac:dyDescent="0.25">
      <c r="A771" s="3" t="s">
        <v>1542</v>
      </c>
      <c r="B771" s="3" t="s">
        <v>1541</v>
      </c>
      <c r="C771" s="4">
        <v>86.25</v>
      </c>
    </row>
    <row r="772" spans="1:3" x14ac:dyDescent="0.25">
      <c r="A772" s="3" t="s">
        <v>1544</v>
      </c>
      <c r="B772" s="3" t="s">
        <v>1543</v>
      </c>
      <c r="C772" s="4">
        <v>254.4</v>
      </c>
    </row>
    <row r="773" spans="1:3" x14ac:dyDescent="0.25">
      <c r="A773" s="3" t="s">
        <v>1546</v>
      </c>
      <c r="B773" s="3" t="s">
        <v>1545</v>
      </c>
      <c r="C773" s="4">
        <v>120.58</v>
      </c>
    </row>
    <row r="774" spans="1:3" x14ac:dyDescent="0.25">
      <c r="A774" s="3" t="s">
        <v>1548</v>
      </c>
      <c r="B774" s="3" t="s">
        <v>1547</v>
      </c>
      <c r="C774" s="4">
        <v>31.13</v>
      </c>
    </row>
    <row r="775" spans="1:3" x14ac:dyDescent="0.25">
      <c r="A775" s="3" t="s">
        <v>1550</v>
      </c>
      <c r="B775" s="3" t="s">
        <v>1549</v>
      </c>
      <c r="C775" s="4">
        <v>21.38</v>
      </c>
    </row>
    <row r="776" spans="1:3" x14ac:dyDescent="0.25">
      <c r="A776" s="3" t="s">
        <v>1552</v>
      </c>
      <c r="B776" s="3" t="s">
        <v>1551</v>
      </c>
      <c r="C776" s="4">
        <v>27.75</v>
      </c>
    </row>
    <row r="777" spans="1:3" x14ac:dyDescent="0.25">
      <c r="A777" s="3" t="s">
        <v>1554</v>
      </c>
      <c r="B777" s="3" t="s">
        <v>1553</v>
      </c>
      <c r="C777" s="4">
        <v>154.24</v>
      </c>
    </row>
    <row r="778" spans="1:3" x14ac:dyDescent="0.25">
      <c r="A778" s="3" t="s">
        <v>1556</v>
      </c>
      <c r="B778" s="3" t="s">
        <v>1555</v>
      </c>
      <c r="C778" s="4">
        <v>35</v>
      </c>
    </row>
    <row r="779" spans="1:3" x14ac:dyDescent="0.25">
      <c r="A779" s="3" t="s">
        <v>1558</v>
      </c>
      <c r="B779" s="3" t="s">
        <v>1557</v>
      </c>
      <c r="C779" s="4">
        <v>78</v>
      </c>
    </row>
    <row r="780" spans="1:3" x14ac:dyDescent="0.25">
      <c r="A780" s="3" t="s">
        <v>1560</v>
      </c>
      <c r="B780" s="3" t="s">
        <v>1559</v>
      </c>
      <c r="C780" s="4">
        <v>38.590000000000003</v>
      </c>
    </row>
    <row r="781" spans="1:3" x14ac:dyDescent="0.25">
      <c r="A781" s="3" t="s">
        <v>1562</v>
      </c>
      <c r="B781" s="3" t="s">
        <v>1561</v>
      </c>
      <c r="C781" s="4">
        <v>94.09</v>
      </c>
    </row>
    <row r="782" spans="1:3" x14ac:dyDescent="0.25">
      <c r="A782" s="3" t="s">
        <v>1564</v>
      </c>
      <c r="B782" s="3" t="s">
        <v>1563</v>
      </c>
      <c r="C782" s="4">
        <v>70</v>
      </c>
    </row>
    <row r="783" spans="1:3" x14ac:dyDescent="0.25">
      <c r="A783" s="3" t="s">
        <v>1566</v>
      </c>
      <c r="B783" s="3" t="s">
        <v>1565</v>
      </c>
      <c r="C783" s="4">
        <v>75</v>
      </c>
    </row>
    <row r="784" spans="1:3" x14ac:dyDescent="0.25">
      <c r="A784" s="3" t="s">
        <v>1568</v>
      </c>
      <c r="B784" s="3" t="s">
        <v>1567</v>
      </c>
      <c r="C784" s="4">
        <v>102.39</v>
      </c>
    </row>
    <row r="785" spans="1:3" x14ac:dyDescent="0.25">
      <c r="A785" s="3" t="s">
        <v>1569</v>
      </c>
      <c r="B785" s="3" t="s">
        <v>1565</v>
      </c>
      <c r="C785" s="4">
        <v>85.71</v>
      </c>
    </row>
    <row r="786" spans="1:3" x14ac:dyDescent="0.25">
      <c r="A786" s="3" t="s">
        <v>1571</v>
      </c>
      <c r="B786" s="3" t="s">
        <v>1570</v>
      </c>
      <c r="C786" s="4">
        <v>150</v>
      </c>
    </row>
    <row r="787" spans="1:3" x14ac:dyDescent="0.25">
      <c r="A787" s="3" t="s">
        <v>1573</v>
      </c>
      <c r="B787" s="3" t="s">
        <v>1572</v>
      </c>
      <c r="C787" s="4">
        <v>138.91999999999999</v>
      </c>
    </row>
    <row r="788" spans="1:3" x14ac:dyDescent="0.25">
      <c r="A788" s="3" t="s">
        <v>1575</v>
      </c>
      <c r="B788" s="3" t="s">
        <v>1574</v>
      </c>
      <c r="C788" s="4">
        <v>48.75</v>
      </c>
    </row>
    <row r="789" spans="1:3" x14ac:dyDescent="0.25">
      <c r="A789" s="3" t="s">
        <v>1577</v>
      </c>
      <c r="B789" s="3" t="s">
        <v>1576</v>
      </c>
      <c r="C789" s="4">
        <v>75</v>
      </c>
    </row>
    <row r="790" spans="1:3" x14ac:dyDescent="0.25">
      <c r="A790" s="3" t="s">
        <v>1579</v>
      </c>
      <c r="B790" s="3" t="s">
        <v>1578</v>
      </c>
      <c r="C790" s="4">
        <v>31.24</v>
      </c>
    </row>
    <row r="791" spans="1:3" x14ac:dyDescent="0.25">
      <c r="A791" s="3" t="s">
        <v>1581</v>
      </c>
      <c r="B791" s="3" t="s">
        <v>1580</v>
      </c>
      <c r="C791" s="4">
        <v>65</v>
      </c>
    </row>
    <row r="792" spans="1:3" x14ac:dyDescent="0.25">
      <c r="A792" s="3" t="s">
        <v>1583</v>
      </c>
      <c r="B792" s="3" t="s">
        <v>1582</v>
      </c>
      <c r="C792" s="4">
        <v>112</v>
      </c>
    </row>
    <row r="793" spans="1:3" x14ac:dyDescent="0.25">
      <c r="A793" s="3" t="s">
        <v>1585</v>
      </c>
      <c r="B793" s="3" t="s">
        <v>1584</v>
      </c>
      <c r="C793" s="4">
        <v>180</v>
      </c>
    </row>
    <row r="794" spans="1:3" x14ac:dyDescent="0.25">
      <c r="A794" s="3" t="s">
        <v>1587</v>
      </c>
      <c r="B794" s="3" t="s">
        <v>1586</v>
      </c>
      <c r="C794" s="4">
        <v>300</v>
      </c>
    </row>
    <row r="795" spans="1:3" x14ac:dyDescent="0.25">
      <c r="A795" s="3" t="s">
        <v>1589</v>
      </c>
      <c r="B795" s="3" t="s">
        <v>1588</v>
      </c>
      <c r="C795" s="4">
        <v>41.25</v>
      </c>
    </row>
    <row r="796" spans="1:3" x14ac:dyDescent="0.25">
      <c r="A796" s="3" t="s">
        <v>1591</v>
      </c>
      <c r="B796" s="3" t="s">
        <v>1590</v>
      </c>
      <c r="C796" s="4">
        <v>41.25</v>
      </c>
    </row>
    <row r="797" spans="1:3" x14ac:dyDescent="0.25">
      <c r="A797" s="3" t="s">
        <v>1593</v>
      </c>
      <c r="B797" s="3" t="s">
        <v>1592</v>
      </c>
      <c r="C797" s="4">
        <v>123.92</v>
      </c>
    </row>
    <row r="798" spans="1:3" x14ac:dyDescent="0.25">
      <c r="A798" s="3" t="s">
        <v>1595</v>
      </c>
      <c r="B798" s="3" t="s">
        <v>1594</v>
      </c>
      <c r="C798" s="4">
        <v>228.27</v>
      </c>
    </row>
    <row r="799" spans="1:3" x14ac:dyDescent="0.25">
      <c r="A799" s="3" t="s">
        <v>1597</v>
      </c>
      <c r="B799" s="3" t="s">
        <v>1596</v>
      </c>
      <c r="C799" s="4">
        <v>195.65</v>
      </c>
    </row>
    <row r="800" spans="1:3" x14ac:dyDescent="0.25">
      <c r="A800" s="3" t="s">
        <v>1599</v>
      </c>
      <c r="B800" s="3" t="s">
        <v>1598</v>
      </c>
      <c r="C800" s="4">
        <v>97.83</v>
      </c>
    </row>
    <row r="801" spans="1:3" x14ac:dyDescent="0.25">
      <c r="A801" s="3" t="s">
        <v>1601</v>
      </c>
      <c r="B801" s="3" t="s">
        <v>1600</v>
      </c>
      <c r="C801" s="4">
        <v>142.88</v>
      </c>
    </row>
    <row r="802" spans="1:3" x14ac:dyDescent="0.25">
      <c r="A802" s="3" t="s">
        <v>1603</v>
      </c>
      <c r="B802" s="3" t="s">
        <v>1602</v>
      </c>
      <c r="C802" s="4">
        <v>188.25</v>
      </c>
    </row>
    <row r="803" spans="1:3" x14ac:dyDescent="0.25">
      <c r="A803" s="3" t="s">
        <v>1605</v>
      </c>
      <c r="B803" s="3" t="s">
        <v>1604</v>
      </c>
      <c r="C803" s="4">
        <v>153.27000000000001</v>
      </c>
    </row>
    <row r="804" spans="1:3" x14ac:dyDescent="0.25">
      <c r="A804" s="3" t="s">
        <v>1607</v>
      </c>
      <c r="B804" s="3" t="s">
        <v>1606</v>
      </c>
      <c r="C804" s="4">
        <v>195.38</v>
      </c>
    </row>
    <row r="805" spans="1:3" x14ac:dyDescent="0.25">
      <c r="A805" s="3" t="s">
        <v>1609</v>
      </c>
      <c r="B805" s="3" t="s">
        <v>1608</v>
      </c>
      <c r="C805" s="4">
        <v>225.08</v>
      </c>
    </row>
    <row r="806" spans="1:3" x14ac:dyDescent="0.25">
      <c r="A806" s="3" t="s">
        <v>1611</v>
      </c>
      <c r="B806" s="3" t="s">
        <v>1610</v>
      </c>
      <c r="C806" s="4">
        <v>225</v>
      </c>
    </row>
    <row r="807" spans="1:3" x14ac:dyDescent="0.25">
      <c r="A807" s="3" t="s">
        <v>1613</v>
      </c>
      <c r="B807" s="3" t="s">
        <v>1612</v>
      </c>
      <c r="C807" s="4">
        <v>11.25</v>
      </c>
    </row>
    <row r="808" spans="1:3" x14ac:dyDescent="0.25">
      <c r="A808" s="3" t="s">
        <v>1615</v>
      </c>
      <c r="B808" s="3" t="s">
        <v>1614</v>
      </c>
      <c r="C808" s="4">
        <v>63.75</v>
      </c>
    </row>
    <row r="809" spans="1:3" x14ac:dyDescent="0.25">
      <c r="A809" s="3" t="s">
        <v>1617</v>
      </c>
      <c r="B809" s="3" t="s">
        <v>1616</v>
      </c>
      <c r="C809" s="4">
        <v>2.23</v>
      </c>
    </row>
    <row r="810" spans="1:3" x14ac:dyDescent="0.25">
      <c r="A810" s="3" t="s">
        <v>1619</v>
      </c>
      <c r="B810" s="3" t="s">
        <v>1618</v>
      </c>
      <c r="C810" s="4">
        <v>5.07</v>
      </c>
    </row>
    <row r="811" spans="1:3" x14ac:dyDescent="0.25">
      <c r="A811" s="3" t="s">
        <v>1621</v>
      </c>
      <c r="B811" s="3" t="s">
        <v>1620</v>
      </c>
      <c r="C811" s="4">
        <v>11.33</v>
      </c>
    </row>
    <row r="812" spans="1:3" x14ac:dyDescent="0.25">
      <c r="A812" s="3" t="s">
        <v>1623</v>
      </c>
      <c r="B812" s="3" t="s">
        <v>1622</v>
      </c>
      <c r="C812" s="4">
        <v>5.85</v>
      </c>
    </row>
    <row r="813" spans="1:3" x14ac:dyDescent="0.25">
      <c r="A813" s="3" t="s">
        <v>1625</v>
      </c>
      <c r="B813" s="3" t="s">
        <v>1624</v>
      </c>
      <c r="C813" s="4">
        <v>45</v>
      </c>
    </row>
    <row r="814" spans="1:3" x14ac:dyDescent="0.25">
      <c r="A814" s="3" t="s">
        <v>1627</v>
      </c>
      <c r="B814" s="3" t="s">
        <v>1626</v>
      </c>
      <c r="C814" s="4">
        <v>8</v>
      </c>
    </row>
    <row r="815" spans="1:3" x14ac:dyDescent="0.25">
      <c r="A815" s="3" t="s">
        <v>1629</v>
      </c>
      <c r="B815" s="3" t="s">
        <v>1628</v>
      </c>
      <c r="C815" s="4">
        <v>12.16</v>
      </c>
    </row>
    <row r="816" spans="1:3" x14ac:dyDescent="0.25">
      <c r="A816" s="3" t="s">
        <v>1631</v>
      </c>
      <c r="B816" s="3" t="s">
        <v>1630</v>
      </c>
      <c r="C816" s="4">
        <v>25.5</v>
      </c>
    </row>
    <row r="817" spans="1:3" x14ac:dyDescent="0.25">
      <c r="A817" s="3" t="s">
        <v>1633</v>
      </c>
      <c r="B817" s="3" t="s">
        <v>1632</v>
      </c>
      <c r="C817" s="4">
        <v>28.69</v>
      </c>
    </row>
    <row r="818" spans="1:3" x14ac:dyDescent="0.25">
      <c r="A818" s="3" t="s">
        <v>1635</v>
      </c>
      <c r="B818" s="3" t="s">
        <v>1634</v>
      </c>
      <c r="C818" s="4">
        <v>46.13</v>
      </c>
    </row>
    <row r="819" spans="1:3" x14ac:dyDescent="0.25">
      <c r="A819" s="3" t="s">
        <v>1637</v>
      </c>
      <c r="B819" s="3" t="s">
        <v>1636</v>
      </c>
      <c r="C819" s="4">
        <v>114.13</v>
      </c>
    </row>
    <row r="820" spans="1:3" x14ac:dyDescent="0.25">
      <c r="A820" s="3" t="s">
        <v>1639</v>
      </c>
      <c r="B820" s="3" t="s">
        <v>1638</v>
      </c>
      <c r="C820" s="4">
        <v>203.65</v>
      </c>
    </row>
    <row r="821" spans="1:3" x14ac:dyDescent="0.25">
      <c r="A821" s="3" t="s">
        <v>1641</v>
      </c>
      <c r="B821" s="3" t="s">
        <v>1640</v>
      </c>
      <c r="C821" s="4">
        <v>120</v>
      </c>
    </row>
    <row r="822" spans="1:3" x14ac:dyDescent="0.25">
      <c r="A822" s="3" t="s">
        <v>1643</v>
      </c>
      <c r="B822" s="3" t="s">
        <v>1642</v>
      </c>
      <c r="C822" s="4">
        <v>270</v>
      </c>
    </row>
    <row r="823" spans="1:3" x14ac:dyDescent="0.25">
      <c r="A823" s="3" t="s">
        <v>1645</v>
      </c>
      <c r="B823" s="3" t="s">
        <v>1644</v>
      </c>
      <c r="C823" s="4">
        <v>370</v>
      </c>
    </row>
    <row r="824" spans="1:3" x14ac:dyDescent="0.25">
      <c r="A824" s="3" t="s">
        <v>1647</v>
      </c>
      <c r="B824" s="3" t="s">
        <v>1646</v>
      </c>
      <c r="C824" s="4">
        <v>12.75</v>
      </c>
    </row>
    <row r="825" spans="1:3" x14ac:dyDescent="0.25">
      <c r="A825" s="3" t="s">
        <v>1649</v>
      </c>
      <c r="B825" s="3" t="s">
        <v>1648</v>
      </c>
      <c r="C825" s="4">
        <v>23.4</v>
      </c>
    </row>
    <row r="826" spans="1:3" x14ac:dyDescent="0.25">
      <c r="A826" s="3" t="s">
        <v>1651</v>
      </c>
      <c r="B826" s="3" t="s">
        <v>1650</v>
      </c>
      <c r="C826" s="4">
        <v>262.5</v>
      </c>
    </row>
    <row r="827" spans="1:3" x14ac:dyDescent="0.25">
      <c r="A827" s="3" t="s">
        <v>1653</v>
      </c>
      <c r="B827" s="3" t="s">
        <v>1652</v>
      </c>
      <c r="C827" s="4">
        <v>47.25</v>
      </c>
    </row>
    <row r="828" spans="1:3" x14ac:dyDescent="0.25">
      <c r="A828" s="3" t="s">
        <v>1655</v>
      </c>
      <c r="B828" s="3" t="s">
        <v>1654</v>
      </c>
      <c r="C828" s="4">
        <v>205.43</v>
      </c>
    </row>
    <row r="829" spans="1:3" x14ac:dyDescent="0.25">
      <c r="A829" s="3" t="s">
        <v>1657</v>
      </c>
      <c r="B829" s="3" t="s">
        <v>1656</v>
      </c>
      <c r="C829" s="4">
        <v>398.87</v>
      </c>
    </row>
    <row r="830" spans="1:3" x14ac:dyDescent="0.25">
      <c r="A830" s="3" t="s">
        <v>1659</v>
      </c>
      <c r="B830" s="3" t="s">
        <v>1658</v>
      </c>
      <c r="C830" s="4">
        <v>18.75</v>
      </c>
    </row>
    <row r="831" spans="1:3" x14ac:dyDescent="0.25">
      <c r="A831" s="3" t="s">
        <v>1661</v>
      </c>
      <c r="B831" s="3" t="s">
        <v>1660</v>
      </c>
      <c r="C831" s="4">
        <v>22.5</v>
      </c>
    </row>
    <row r="832" spans="1:3" x14ac:dyDescent="0.25">
      <c r="A832" s="3" t="s">
        <v>1663</v>
      </c>
      <c r="B832" s="3" t="s">
        <v>1662</v>
      </c>
      <c r="C832" s="4">
        <v>0.38</v>
      </c>
    </row>
    <row r="833" spans="1:3" x14ac:dyDescent="0.25">
      <c r="A833" s="3" t="s">
        <v>1665</v>
      </c>
      <c r="B833" s="3" t="s">
        <v>1664</v>
      </c>
      <c r="C833" s="4">
        <v>13.5</v>
      </c>
    </row>
    <row r="834" spans="1:3" x14ac:dyDescent="0.25">
      <c r="A834" s="3" t="s">
        <v>1667</v>
      </c>
      <c r="B834" s="3" t="s">
        <v>1666</v>
      </c>
      <c r="C834" s="4">
        <v>58.39</v>
      </c>
    </row>
    <row r="835" spans="1:3" x14ac:dyDescent="0.25">
      <c r="A835" s="3" t="s">
        <v>1669</v>
      </c>
      <c r="B835" s="3" t="s">
        <v>1668</v>
      </c>
      <c r="C835" s="4">
        <v>7.2</v>
      </c>
    </row>
    <row r="836" spans="1:3" x14ac:dyDescent="0.25">
      <c r="A836" s="3" t="s">
        <v>1671</v>
      </c>
      <c r="B836" s="3" t="s">
        <v>1670</v>
      </c>
      <c r="C836" s="4">
        <v>1.27</v>
      </c>
    </row>
    <row r="837" spans="1:3" x14ac:dyDescent="0.25">
      <c r="A837" s="3" t="s">
        <v>1673</v>
      </c>
      <c r="B837" s="3" t="s">
        <v>1672</v>
      </c>
      <c r="C837" s="4">
        <v>18.18</v>
      </c>
    </row>
    <row r="838" spans="1:3" x14ac:dyDescent="0.25">
      <c r="A838" s="3" t="s">
        <v>1675</v>
      </c>
      <c r="B838" s="3" t="s">
        <v>1674</v>
      </c>
      <c r="C838" s="4">
        <v>0.04</v>
      </c>
    </row>
    <row r="839" spans="1:3" x14ac:dyDescent="0.25">
      <c r="A839" s="3" t="s">
        <v>1677</v>
      </c>
      <c r="B839" s="3" t="s">
        <v>1676</v>
      </c>
      <c r="C839" s="4">
        <v>40</v>
      </c>
    </row>
    <row r="840" spans="1:3" x14ac:dyDescent="0.25">
      <c r="A840" s="3" t="s">
        <v>1679</v>
      </c>
      <c r="B840" s="3" t="s">
        <v>1678</v>
      </c>
      <c r="C840" s="4">
        <v>75</v>
      </c>
    </row>
    <row r="841" spans="1:3" x14ac:dyDescent="0.25">
      <c r="A841" s="3" t="s">
        <v>1681</v>
      </c>
      <c r="B841" s="3" t="s">
        <v>1680</v>
      </c>
      <c r="C841" s="4">
        <v>40</v>
      </c>
    </row>
    <row r="842" spans="1:3" x14ac:dyDescent="0.25">
      <c r="A842" s="3" t="s">
        <v>1683</v>
      </c>
      <c r="B842" s="3" t="s">
        <v>1682</v>
      </c>
      <c r="C842" s="4">
        <v>25</v>
      </c>
    </row>
    <row r="843" spans="1:3" x14ac:dyDescent="0.25">
      <c r="A843" s="3" t="s">
        <v>1685</v>
      </c>
      <c r="B843" s="3" t="s">
        <v>1684</v>
      </c>
      <c r="C843" s="4">
        <v>25</v>
      </c>
    </row>
    <row r="844" spans="1:3" x14ac:dyDescent="0.25">
      <c r="A844" s="3" t="s">
        <v>1687</v>
      </c>
      <c r="B844" s="3" t="s">
        <v>1686</v>
      </c>
      <c r="C844" s="4">
        <v>30</v>
      </c>
    </row>
    <row r="845" spans="1:3" x14ac:dyDescent="0.25">
      <c r="A845" s="3" t="s">
        <v>1689</v>
      </c>
      <c r="B845" s="3" t="s">
        <v>1688</v>
      </c>
      <c r="C845" s="4">
        <v>22</v>
      </c>
    </row>
    <row r="846" spans="1:3" x14ac:dyDescent="0.25">
      <c r="A846" s="3" t="s">
        <v>1691</v>
      </c>
      <c r="B846" s="3" t="s">
        <v>1690</v>
      </c>
      <c r="C846" s="4">
        <v>21.75</v>
      </c>
    </row>
    <row r="847" spans="1:3" x14ac:dyDescent="0.25">
      <c r="A847" s="3" t="s">
        <v>1693</v>
      </c>
      <c r="B847" s="3" t="s">
        <v>1692</v>
      </c>
      <c r="C847" s="4">
        <v>93.75</v>
      </c>
    </row>
    <row r="848" spans="1:3" x14ac:dyDescent="0.25">
      <c r="A848" s="3" t="s">
        <v>1695</v>
      </c>
      <c r="B848" s="3" t="s">
        <v>1694</v>
      </c>
      <c r="C848" s="4">
        <v>141</v>
      </c>
    </row>
    <row r="849" spans="1:3" x14ac:dyDescent="0.25">
      <c r="A849" s="3" t="s">
        <v>1697</v>
      </c>
      <c r="B849" s="3" t="s">
        <v>1696</v>
      </c>
      <c r="C849" s="4">
        <v>360</v>
      </c>
    </row>
    <row r="850" spans="1:3" x14ac:dyDescent="0.25">
      <c r="A850" s="3" t="s">
        <v>1699</v>
      </c>
      <c r="B850" s="3" t="s">
        <v>1698</v>
      </c>
      <c r="C850" s="4">
        <v>360</v>
      </c>
    </row>
    <row r="851" spans="1:3" x14ac:dyDescent="0.25">
      <c r="A851" s="3" t="s">
        <v>1701</v>
      </c>
      <c r="B851" s="3" t="s">
        <v>1700</v>
      </c>
      <c r="C851" s="4">
        <v>150</v>
      </c>
    </row>
    <row r="852" spans="1:3" x14ac:dyDescent="0.25">
      <c r="A852" s="3" t="s">
        <v>1703</v>
      </c>
      <c r="B852" s="3" t="s">
        <v>1702</v>
      </c>
      <c r="C852" s="4">
        <v>690</v>
      </c>
    </row>
    <row r="853" spans="1:3" x14ac:dyDescent="0.25">
      <c r="A853" s="3" t="s">
        <v>1705</v>
      </c>
      <c r="B853" s="3" t="s">
        <v>1704</v>
      </c>
      <c r="C853" s="4">
        <v>60</v>
      </c>
    </row>
  </sheetData>
  <protectedRanges>
    <protectedRange sqref="A2:C10000" name="RangoDatos"/>
  </protectedRanges>
  <dataValidations count="1">
    <dataValidation type="textLength" allowBlank="1" showInputMessage="1" showErrorMessage="1" errorTitle="Limitacion Tamaño 80 caracteres" sqref="B2:B853">
      <formula1>0</formula1>
      <formula2>80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TARIFA</vt:lpstr>
      <vt:lpstr>Tarifa informes</vt:lpstr>
    </vt:vector>
  </TitlesOfParts>
  <Company>CASER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CASER</dc:creator>
  <cp:lastModifiedBy>Usuario</cp:lastModifiedBy>
  <dcterms:created xsi:type="dcterms:W3CDTF">2017-06-27T10:07:46Z</dcterms:created>
  <dcterms:modified xsi:type="dcterms:W3CDTF">2018-01-04T10:25:18Z</dcterms:modified>
</cp:coreProperties>
</file>